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aurizia\Desktop\"/>
    </mc:Choice>
  </mc:AlternateContent>
  <bookViews>
    <workbookView xWindow="0" yWindow="0" windowWidth="21333" windowHeight="8687"/>
  </bookViews>
  <sheets>
    <sheet name="PAGAMENTI AL 30.06.2020" sheetId="1" r:id="rId1"/>
  </sheets>
  <calcPr calcId="152511"/>
  <pivotCaches>
    <pivotCache cacheId="4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<sst xmlns="http://schemas.openxmlformats.org/spreadsheetml/2006/main" count="1769" uniqueCount="1269">
  <si>
    <t>Somma di Importo_pagamento_fattura</t>
  </si>
  <si>
    <t>Codice Siope</t>
  </si>
  <si>
    <t>Descrizione codice siope</t>
  </si>
  <si>
    <t>P.IVA/COD. FISCALE</t>
  </si>
  <si>
    <t>Fattura_fornitore</t>
  </si>
  <si>
    <t>Totale</t>
  </si>
  <si>
    <t>U2101</t>
  </si>
  <si>
    <t>Prodotti farmaceutici</t>
  </si>
  <si>
    <t>02385200122</t>
  </si>
  <si>
    <t>NOVARTIS FARMA S.P.A.</t>
  </si>
  <si>
    <t>04114400163</t>
  </si>
  <si>
    <t>ATS DI BERGAMO</t>
  </si>
  <si>
    <t>U2102</t>
  </si>
  <si>
    <t>Emoderivati</t>
  </si>
  <si>
    <t>09444340153</t>
  </si>
  <si>
    <t>ISTITUTO CLINICO CITTA STUDI MILANO( EX CASA DI CURA S. RITA S.P.A.)</t>
  </si>
  <si>
    <t>10125410158</t>
  </si>
  <si>
    <t>HUMANITAS MIRASOLE S.P.A. - IST. CLINICO HUMANITAS</t>
  </si>
  <si>
    <t>U2110</t>
  </si>
  <si>
    <t>Materiali e prodotti per uso veterinario</t>
  </si>
  <si>
    <t>00150090546</t>
  </si>
  <si>
    <t>IST. ZOOPROFILATT SPERIM. UMBRIA E MARCHE</t>
  </si>
  <si>
    <t>00674840152</t>
  </si>
  <si>
    <t>B. BRAUN MILANO S.P.A.</t>
  </si>
  <si>
    <t>00805390283</t>
  </si>
  <si>
    <t>LABOINDUSTRIA S.P.A.</t>
  </si>
  <si>
    <t>00987750502</t>
  </si>
  <si>
    <t>MEDISER S.R.L.</t>
  </si>
  <si>
    <t>01168420873</t>
  </si>
  <si>
    <t>SICIL  ZOOTECNICA s.r.l.</t>
  </si>
  <si>
    <t>02834700151</t>
  </si>
  <si>
    <t>O.PI.VI.  S.R.L.</t>
  </si>
  <si>
    <t>U2111</t>
  </si>
  <si>
    <t>Acquisti di beni sanitari da altre strutture sanitarie</t>
  </si>
  <si>
    <t>00995890803</t>
  </si>
  <si>
    <t>INFORAMA DI VINCENZO DENISI &amp; C.SAS</t>
  </si>
  <si>
    <t>01649320189</t>
  </si>
  <si>
    <t>ORTOPEDIA PASSONI SRL Unipersonale</t>
  </si>
  <si>
    <t>03450130285</t>
  </si>
  <si>
    <t>VACUTEST KIMA SRL</t>
  </si>
  <si>
    <t>U2202</t>
  </si>
  <si>
    <t>Materiali di guardaroba, di pulizia e di convivenza in genere</t>
  </si>
  <si>
    <t>00667690044</t>
  </si>
  <si>
    <t>LA CASALINDA S.R.L.</t>
  </si>
  <si>
    <t>00770100964</t>
  </si>
  <si>
    <t>CONFEZIONI TUTAL s.r.l.</t>
  </si>
  <si>
    <t>01379010935</t>
  </si>
  <si>
    <t>ALTUR SRL</t>
  </si>
  <si>
    <t>02467560245</t>
  </si>
  <si>
    <t>L'ANTINFORTUNISTICA S.R.L.</t>
  </si>
  <si>
    <t>03223860176</t>
  </si>
  <si>
    <t>SAFE S.R.L.</t>
  </si>
  <si>
    <t>U2203</t>
  </si>
  <si>
    <t>Combustibili, carburanti e lubrificanti</t>
  </si>
  <si>
    <t>00891951006</t>
  </si>
  <si>
    <t>KUWAIT PETROLEUM ITALIA S.P.A.</t>
  </si>
  <si>
    <t>01565370382</t>
  </si>
  <si>
    <t>SOENERGY S.R.L.</t>
  </si>
  <si>
    <t>02234900187</t>
  </si>
  <si>
    <t>PAVIA ACQUE S.C.A.R.L.</t>
  </si>
  <si>
    <t>02701740108</t>
  </si>
  <si>
    <t>ENI FUEL S.P.A.</t>
  </si>
  <si>
    <t>06655971007</t>
  </si>
  <si>
    <t>ENEL ENERGIA S.P.A</t>
  </si>
  <si>
    <t>U2204</t>
  </si>
  <si>
    <t>Supporti informatici e cancelleria</t>
  </si>
  <si>
    <t>00171370208</t>
  </si>
  <si>
    <t>GRAFICA A. BARUFFALDI SRL</t>
  </si>
  <si>
    <t>01513020238</t>
  </si>
  <si>
    <t>MIDA SRL</t>
  </si>
  <si>
    <t>02044501001</t>
  </si>
  <si>
    <t>ERREBIAN S.P.A.</t>
  </si>
  <si>
    <t>02144720790</t>
  </si>
  <si>
    <t>STAMPA SUD SRL</t>
  </si>
  <si>
    <t>04160880243</t>
  </si>
  <si>
    <t>STEMA SRL</t>
  </si>
  <si>
    <t>04427081007</t>
  </si>
  <si>
    <t>ECO LASER INFORMATICA SRL</t>
  </si>
  <si>
    <t>05259250966</t>
  </si>
  <si>
    <t>P.G.M.D. CONSULTING SRL UNIPERSONALE</t>
  </si>
  <si>
    <t>08573761007</t>
  </si>
  <si>
    <t>FINBUC S.R.L.</t>
  </si>
  <si>
    <t>09521810961</t>
  </si>
  <si>
    <t>VALSECCHI CANCELLERIA s.r.l.</t>
  </si>
  <si>
    <t>13388910153</t>
  </si>
  <si>
    <t>INCISORIA PASTORMERLO S.R.L.</t>
  </si>
  <si>
    <t>U2205</t>
  </si>
  <si>
    <t>Pubblicazioni, giornali e riviste</t>
  </si>
  <si>
    <t>02313821007</t>
  </si>
  <si>
    <t>INFOCAMERE S.C.P.A.</t>
  </si>
  <si>
    <t>03556360174</t>
  </si>
  <si>
    <t>MEGA ITALIA SPA</t>
  </si>
  <si>
    <t>06368990013</t>
  </si>
  <si>
    <t>TNE S.R.L.</t>
  </si>
  <si>
    <t>06786300159</t>
  </si>
  <si>
    <t>ENTE NAZIONALE ITALIANO DI UNIFICAZIONE</t>
  </si>
  <si>
    <t>U2206</t>
  </si>
  <si>
    <t>Acquisto di materiali per la manutenzione</t>
  </si>
  <si>
    <t>00490840717</t>
  </si>
  <si>
    <t>AGRINDUSTRIAL RICAMBI PINTO DI SAVERIO ANTONIO E GIOVANNI PINTO SNC</t>
  </si>
  <si>
    <t>U2298</t>
  </si>
  <si>
    <t>Altri beni non sanitari</t>
  </si>
  <si>
    <t>01794050151</t>
  </si>
  <si>
    <t>LP ITALIANA S.P.A.</t>
  </si>
  <si>
    <t>03328440270</t>
  </si>
  <si>
    <t>BIOSIGMA SRL</t>
  </si>
  <si>
    <t>04892610157</t>
  </si>
  <si>
    <t>ETTORE PASQUALI SRL</t>
  </si>
  <si>
    <t>U3105</t>
  </si>
  <si>
    <t>Acquisti di servizi sanitari per farmaceutica da altre Amministrazioni pubbliche</t>
  </si>
  <si>
    <t>01429910183</t>
  </si>
  <si>
    <t>A.S.M. VOGHERA S.P.A.</t>
  </si>
  <si>
    <t>01968970184</t>
  </si>
  <si>
    <t>AZIENDA SPECIALE MULTISERVIZI VIGEVANO</t>
  </si>
  <si>
    <t>U3106</t>
  </si>
  <si>
    <t>Acquisti di servizi sanitari per farmaceutica da privati</t>
  </si>
  <si>
    <t>00209410182</t>
  </si>
  <si>
    <t>FARMACIA GALLOTTI MAURIZIO</t>
  </si>
  <si>
    <t>00434990180</t>
  </si>
  <si>
    <t>FARMACIA VIDARI ENRICO</t>
  </si>
  <si>
    <t>00503840183</t>
  </si>
  <si>
    <t>FARMACIA PETRARCA CAZZANI MARIO</t>
  </si>
  <si>
    <t>00514150184</t>
  </si>
  <si>
    <t>FARMACIA OTTONE UMBERTO</t>
  </si>
  <si>
    <t>00540590189</t>
  </si>
  <si>
    <t>FARMACIA BELCREDI GIULIO</t>
  </si>
  <si>
    <t>00549650182</t>
  </si>
  <si>
    <t>FARMACIA TORRIANI  CARLO</t>
  </si>
  <si>
    <t>00565600186</t>
  </si>
  <si>
    <t>FARMACIA DE AMICI</t>
  </si>
  <si>
    <t>00573390184</t>
  </si>
  <si>
    <t>FARMACIA S. MARIA DI  NEGRI AMALIA</t>
  </si>
  <si>
    <t>00588490185</t>
  </si>
  <si>
    <t>FARMACIA SAN.AMBROGIO DI CALZA ELENA</t>
  </si>
  <si>
    <t>00667210181</t>
  </si>
  <si>
    <t>FARMACIA MAZZA ANGELA</t>
  </si>
  <si>
    <t>01127970182</t>
  </si>
  <si>
    <t>FARMACIA COMASCO FRANCO</t>
  </si>
  <si>
    <t>01140240183</t>
  </si>
  <si>
    <t>FARMACIA GARDINI FULVIO</t>
  </si>
  <si>
    <t>01178440184</t>
  </si>
  <si>
    <t>FARMACIA MARINONE PATRIZIA</t>
  </si>
  <si>
    <t>01267550182</t>
  </si>
  <si>
    <t>FARMACIA CROCE MARIA GRAZIA</t>
  </si>
  <si>
    <t>01355810183</t>
  </si>
  <si>
    <t>FARMACIA GHIGINI MARIA GRAZIA</t>
  </si>
  <si>
    <t>01364640183</t>
  </si>
  <si>
    <t>FARMACIA BOTTANI CLAUDIO RENATO</t>
  </si>
  <si>
    <t>01364790186</t>
  </si>
  <si>
    <t>FARMACIA MANZINI ENRICA</t>
  </si>
  <si>
    <t>01381820180</t>
  </si>
  <si>
    <t>FARMACIA BRUNI GIORGIO</t>
  </si>
  <si>
    <t>01382000188</t>
  </si>
  <si>
    <t>FARMACIA ZANCANI EMILIA</t>
  </si>
  <si>
    <t>01400810188</t>
  </si>
  <si>
    <t>FARMACIA BONADEO ELENA</t>
  </si>
  <si>
    <t>01426320188</t>
  </si>
  <si>
    <t>ANTICA FARMACIA FERRARI RAVELLI L.</t>
  </si>
  <si>
    <t>01440670188</t>
  </si>
  <si>
    <t>FARMACIA VIGO DOTT. LUIGI</t>
  </si>
  <si>
    <t>01450190184</t>
  </si>
  <si>
    <t>FARMACIA S.FRANCESCO DI BADALLA FLAVIA</t>
  </si>
  <si>
    <t>01454310184</t>
  </si>
  <si>
    <t>FARMACIA MORONI - SPALLA RICCARDO</t>
  </si>
  <si>
    <t>01486680182</t>
  </si>
  <si>
    <t>FARMACIA CORSICO S.A.S.</t>
  </si>
  <si>
    <t>01502910183</t>
  </si>
  <si>
    <t>FARMACIA ROSSI M.&amp;C. S.N.C.</t>
  </si>
  <si>
    <t>01504980184</t>
  </si>
  <si>
    <t>FARMACIA S.SPIRITO DI DAINOTTI E.&amp; C SNC</t>
  </si>
  <si>
    <t>01505080182</t>
  </si>
  <si>
    <t>FARMACIA MODERNA DI BRASCHI G.&amp; C.SNC</t>
  </si>
  <si>
    <t>01505320182</t>
  </si>
  <si>
    <t>FARMACIA POZZOLI A.&amp; C. SNC</t>
  </si>
  <si>
    <t>01505330181</t>
  </si>
  <si>
    <t>FARMACIA GATTI DI NICROSINI PIERA &amp; C SNC</t>
  </si>
  <si>
    <t>01505650182</t>
  </si>
  <si>
    <t>FARMACIA GAZZANIGA &amp; C. SNC</t>
  </si>
  <si>
    <t>01505970184</t>
  </si>
  <si>
    <t>FARMACIA SAN MICHELE DI CONTI LAURA &amp; C.</t>
  </si>
  <si>
    <t>01513600187</t>
  </si>
  <si>
    <t>FARMACIA CLERICI-ZERBI SNC</t>
  </si>
  <si>
    <t>01526970189</t>
  </si>
  <si>
    <t>FARMACIA CENTRALE DI LEGGERI E UGOLOTTI P.</t>
  </si>
  <si>
    <t>01527090185</t>
  </si>
  <si>
    <t>FARMACIA DE PAOLI P. &amp; C. SNC</t>
  </si>
  <si>
    <t>01543840183</t>
  </si>
  <si>
    <t>FARMACIA SCEVOLA &amp; C. S.N.C.</t>
  </si>
  <si>
    <t>01552480186</t>
  </si>
  <si>
    <t>FARMACIA FRASCHINI L. E R. SNC</t>
  </si>
  <si>
    <t>01587340181</t>
  </si>
  <si>
    <t>FARMACIA MORELLI</t>
  </si>
  <si>
    <t>01653660181</t>
  </si>
  <si>
    <t>FARMACIA  BASIGLIO PAOLA MARGHERITA</t>
  </si>
  <si>
    <t>01736460187</t>
  </si>
  <si>
    <t>FARMACIA CERVIO LUIGI</t>
  </si>
  <si>
    <t>01766910184</t>
  </si>
  <si>
    <t>FARMACIA MARCHINI PIERA</t>
  </si>
  <si>
    <t>01770340188</t>
  </si>
  <si>
    <t>FARMACIA BOZZANI SNC</t>
  </si>
  <si>
    <t>01775980186</t>
  </si>
  <si>
    <t>FARMACIA DELL'UNIVERSITA' DI ALIDOSI BRUNA</t>
  </si>
  <si>
    <t>01784220186</t>
  </si>
  <si>
    <t>FARMACIA PERDICHIZZI SIMONETTA</t>
  </si>
  <si>
    <t>01805230180</t>
  </si>
  <si>
    <t>FARMACIA PIZZOCARO PIETRO &amp;C. SNC</t>
  </si>
  <si>
    <t>01814300180</t>
  </si>
  <si>
    <t>FARMACIA LUNGHI MARIATERESA</t>
  </si>
  <si>
    <t>01821530183</t>
  </si>
  <si>
    <t>FARMACIA SAN GIOVANNI S.N.C. DI GOBBI MARIABICE</t>
  </si>
  <si>
    <t>01839860184</t>
  </si>
  <si>
    <t>FARMACIA PALEARI S.N.C.</t>
  </si>
  <si>
    <t>01842640185</t>
  </si>
  <si>
    <t>FARMACIA BISCALDI DI BISCALDI MAURIZIO &amp; C. SNC</t>
  </si>
  <si>
    <t>01868350180</t>
  </si>
  <si>
    <t>FARMACIA CARPANI MAURIZIO</t>
  </si>
  <si>
    <t>01922030182</t>
  </si>
  <si>
    <t>FARMACIA SANTA MARIA DEL BORGO DI CATTANEO ANNAMARIA</t>
  </si>
  <si>
    <t>01935020188</t>
  </si>
  <si>
    <t>FARMACIA EREDI DR. ROMANO S.N.C.</t>
  </si>
  <si>
    <t>01971061005</t>
  </si>
  <si>
    <t>CREDIFARMA S.P.A.</t>
  </si>
  <si>
    <t>01981010182</t>
  </si>
  <si>
    <t>FARMACIA FERRARI &amp;C.SNC</t>
  </si>
  <si>
    <t>01984420180</t>
  </si>
  <si>
    <t>FARMACIA LEGNAZZI DI LEGNAZZI M.T. E VARINI P.E. SAS</t>
  </si>
  <si>
    <t>02006450189</t>
  </si>
  <si>
    <t>FARMACIA BRUNI DI BRUNI LORENZA</t>
  </si>
  <si>
    <t>02011150188</t>
  </si>
  <si>
    <t>FARMACIA FERRARI DI SACCHI PAOLA</t>
  </si>
  <si>
    <t>02016900181</t>
  </si>
  <si>
    <t>FARMACIA BAIARDI ROSA DI BAIARDI VITTORIO &amp; C.SNC</t>
  </si>
  <si>
    <t>02021450180</t>
  </si>
  <si>
    <t>FARMACIA SAN GIOVANNI DI VITALI SILVIA</t>
  </si>
  <si>
    <t>02083840187</t>
  </si>
  <si>
    <t>FARMACIA BELTRAMELLI DI BELTRAMELLI ENRICO</t>
  </si>
  <si>
    <t>02144120181</t>
  </si>
  <si>
    <t>FARMACIA BERTAZZONI S.N.C. DI BERTAZZONI DIALMA E PAOLO</t>
  </si>
  <si>
    <t>02147550186</t>
  </si>
  <si>
    <t>FARMACIA GARAVANI CRISTINA</t>
  </si>
  <si>
    <t>02150080188</t>
  </si>
  <si>
    <t>FARMACIA CHINI PAOLA</t>
  </si>
  <si>
    <t>02155690189</t>
  </si>
  <si>
    <t>FARMACIA NAVA DI NAVA LUISA E C. SNC</t>
  </si>
  <si>
    <t>02161840182</t>
  </si>
  <si>
    <t>FARMACIA MERISIO DI MERISIO CLARA &amp; C.SNC</t>
  </si>
  <si>
    <t>02179230186</t>
  </si>
  <si>
    <t>FARMACIA CENTRALE DI PEROTTI PAOLA ANTONELLA</t>
  </si>
  <si>
    <t>02180830180</t>
  </si>
  <si>
    <t>FARMACIA BELLAZZI DI MARSIGLIO CATERINO</t>
  </si>
  <si>
    <t>02181760188</t>
  </si>
  <si>
    <t>FARMACIE CORNALBA SNC</t>
  </si>
  <si>
    <t>02183630181</t>
  </si>
  <si>
    <t>FARMACIA DI CASTELLO D'AGOGNA S.R.L.</t>
  </si>
  <si>
    <t>02186540189</t>
  </si>
  <si>
    <t>FARMACIA FAVERGIOTTI DI OGLIO PIERA LUISA (EX 9530)</t>
  </si>
  <si>
    <t>02195690181</t>
  </si>
  <si>
    <t>FARMACIA SOMENZINI S.N.C. DI G.e M. SOMENZINI(EX 9467)</t>
  </si>
  <si>
    <t>02204110189</t>
  </si>
  <si>
    <t>FARMACIA RONA</t>
  </si>
  <si>
    <t>02224770186</t>
  </si>
  <si>
    <t>FARMACIA VILLANI S.N.C. DI PAIUSCO BIANCA MARIA</t>
  </si>
  <si>
    <t>02224780185</t>
  </si>
  <si>
    <t>FARMACIA ROVELLO S.N.C. DI ROVELLO ENRICO</t>
  </si>
  <si>
    <t>02235740186</t>
  </si>
  <si>
    <t>FARMACIA S.LANFRANCO DI ROSSELLA MARIACRISTINA</t>
  </si>
  <si>
    <t>02237440033</t>
  </si>
  <si>
    <t>ANTICA FARMACIA COLLI DR.CERUTTI</t>
  </si>
  <si>
    <t>02274280185</t>
  </si>
  <si>
    <t>FARMACIA GARBARINI DI POLLINI ILARIA</t>
  </si>
  <si>
    <t>02278640186</t>
  </si>
  <si>
    <t>FARMACIA BONECCHI BORGAZZI S.N.C.</t>
  </si>
  <si>
    <t>02279620187</t>
  </si>
  <si>
    <t>FARMACIA ROSA S.N.C. DI ROSA GIOVANNI</t>
  </si>
  <si>
    <t>02326970189</t>
  </si>
  <si>
    <t>FARMACIA SAN CONTARDO SNC DI RAGNI</t>
  </si>
  <si>
    <t>02337440180</t>
  </si>
  <si>
    <t>FARMACIA SAN GIUSEPPE DI MERLO I.E C. SNC</t>
  </si>
  <si>
    <t>02337450189</t>
  </si>
  <si>
    <t>FARMACIA SAN GIOVANNI DI MARINETTI SNC</t>
  </si>
  <si>
    <t>02338360189</t>
  </si>
  <si>
    <t>NUOVA FARMABRONI SRL</t>
  </si>
  <si>
    <t>02354890184</t>
  </si>
  <si>
    <t>FARMACIA CASTAGNOLI S.N.C.</t>
  </si>
  <si>
    <t>02371940061</t>
  </si>
  <si>
    <t>FARMACIA BERTELEGNI</t>
  </si>
  <si>
    <t>02373750187</t>
  </si>
  <si>
    <t>FARMACIA S.PIETRO S.N.C DI BELLINZONA &amp; C</t>
  </si>
  <si>
    <t>02375260185</t>
  </si>
  <si>
    <t>FARMACIA BONACOSSA GUAGNINI</t>
  </si>
  <si>
    <t>02378220186</t>
  </si>
  <si>
    <t>FARMACIA DI ROBECCO DOTT. VERGA NICOLA</t>
  </si>
  <si>
    <t>02398670030</t>
  </si>
  <si>
    <t>FIMAV S.R.L.</t>
  </si>
  <si>
    <t>02402440180</t>
  </si>
  <si>
    <t>FARMACIA SAN PIO</t>
  </si>
  <si>
    <t>02404500189</t>
  </si>
  <si>
    <t>FARMACIA VITALI DI VITALI FRANCESCA E C. SAS</t>
  </si>
  <si>
    <t>02425190184</t>
  </si>
  <si>
    <t>FARMACIA MAFFEI SAS INVERNIZZI DILVA E C.</t>
  </si>
  <si>
    <t>02427350182</t>
  </si>
  <si>
    <t>FARMACIA LEONARD S.A.S. DI LUCREZIA SAVERIO E C.</t>
  </si>
  <si>
    <t>02433900186</t>
  </si>
  <si>
    <t>FARMACIA FORNI S.N.C.</t>
  </si>
  <si>
    <t>02437940188</t>
  </si>
  <si>
    <t>FARMACIA MAESTA' DI FIORI G. E C. SNC</t>
  </si>
  <si>
    <t>02451640185</t>
  </si>
  <si>
    <t>FARMACIA MANARA DAVIDE</t>
  </si>
  <si>
    <t>02460260181</t>
  </si>
  <si>
    <t>FARMACIA RICOTTI D.SSA ELENA</t>
  </si>
  <si>
    <t>02469700187</t>
  </si>
  <si>
    <t>FARMACIA CAPITELLI S.A.S. DI CAPITELLI CARLO E C.</t>
  </si>
  <si>
    <t>02475410185</t>
  </si>
  <si>
    <t>FARMACIA GATTI DI MASCHERPA ILARIA</t>
  </si>
  <si>
    <t>02477290189</t>
  </si>
  <si>
    <t>FARMACIA BEMA S.N.C. DI MANFREDI ELENA E C.</t>
  </si>
  <si>
    <t>02480020185</t>
  </si>
  <si>
    <t>FARMACIA REBASTI DI BERTONE ROSELLA &amp; C. SAS</t>
  </si>
  <si>
    <t>02481010185</t>
  </si>
  <si>
    <t>FARMACIA NICOLA D.SSA OMBRETTA</t>
  </si>
  <si>
    <t>02482880180</t>
  </si>
  <si>
    <t>FARMACIA S.CARLO DR.SSA ZERBI CHIARA</t>
  </si>
  <si>
    <t>02487310183</t>
  </si>
  <si>
    <t>FARMACIA SOMENZINI S.N.C.</t>
  </si>
  <si>
    <t>02509710188</t>
  </si>
  <si>
    <t>FARMACIA DI CERANOVA DI CONTI E SACCONE SNC</t>
  </si>
  <si>
    <t>02512080181</t>
  </si>
  <si>
    <t>FARMACIA MOSCARDINI CARLO</t>
  </si>
  <si>
    <t>02520790185</t>
  </si>
  <si>
    <t>LA NUOVA FARMACIA DI MIAVALDI E UBEZIO</t>
  </si>
  <si>
    <t>02543000182</t>
  </si>
  <si>
    <t>FARMACIA MONTICELLI SNC</t>
  </si>
  <si>
    <t>02544530187</t>
  </si>
  <si>
    <t>FARMACIA MAVERNA SNC DI CHIARA MAVERNA</t>
  </si>
  <si>
    <t>02560370187</t>
  </si>
  <si>
    <t>FARMACIA DEL BO S.A.S. DI MORETTI E C.</t>
  </si>
  <si>
    <t>02587560182</t>
  </si>
  <si>
    <t>FARMACIA EREDI PASQUINETTI DI FORTUNATO AMELIA</t>
  </si>
  <si>
    <t>02591470188</t>
  </si>
  <si>
    <t>FARMACIA ZUCCA DR. LUIGI</t>
  </si>
  <si>
    <t>02592210187</t>
  </si>
  <si>
    <t>FARMACIA DI SOMMO DI GALLINA DOTT.SIMONE</t>
  </si>
  <si>
    <t>02599550189</t>
  </si>
  <si>
    <t>FARMACIA ZANINI SNC DEL DOTT GIANPAOLO</t>
  </si>
  <si>
    <t>02601750181</t>
  </si>
  <si>
    <t>FARMACIA SAN MICHELE DI GIRALDELLI B. E C. S.N.C.</t>
  </si>
  <si>
    <t>02615050180</t>
  </si>
  <si>
    <t>FARMACIA MOTTA DR.CARLO RUBINI</t>
  </si>
  <si>
    <t>02623410186</t>
  </si>
  <si>
    <t>FARMACIA SAN RAFFAELE</t>
  </si>
  <si>
    <t>02631010184</t>
  </si>
  <si>
    <t>FARMACIA BIANDRATE S.N.C.</t>
  </si>
  <si>
    <t>02638540183</t>
  </si>
  <si>
    <t>FARMACIA ASCHEI</t>
  </si>
  <si>
    <t>02647890181</t>
  </si>
  <si>
    <t>FARMACIA DR.SSA MARRO EDVIGE</t>
  </si>
  <si>
    <t>02667260182</t>
  </si>
  <si>
    <t>FARMACIA DI RONCARO DEL DOTT. MARCO PISU</t>
  </si>
  <si>
    <t>02673490187</t>
  </si>
  <si>
    <t>3RE SNC ARRU M E MASOERO E.</t>
  </si>
  <si>
    <t>02677920189</t>
  </si>
  <si>
    <t>FARMACIA MEDAGLIANI DR. ANTONIO</t>
  </si>
  <si>
    <t>02678270188</t>
  </si>
  <si>
    <t>FARMACIA S. CRISTINA SNC PRECERUTI ALBERTO &amp; C.</t>
  </si>
  <si>
    <t>02680600182</t>
  </si>
  <si>
    <t>FARMACIA ACHILLEA SNC DI GANDINI E PAOCHI</t>
  </si>
  <si>
    <t>02681860181</t>
  </si>
  <si>
    <t>FARMACIA MONTEGRAPPA SNC</t>
  </si>
  <si>
    <t>02684160183</t>
  </si>
  <si>
    <t>FARMACIA ROSSELLI SNC DI C. E T. CHLAPANIDAS</t>
  </si>
  <si>
    <t>02685510188</t>
  </si>
  <si>
    <t>FARMACIA DI SAIRANO SNC DR.GAGGERI C. E SAVIOLI M.S.</t>
  </si>
  <si>
    <t>02686390184</t>
  </si>
  <si>
    <t>SPES S.N.C. DI STRIGAZZI SILVIA E C.</t>
  </si>
  <si>
    <t>02687900189</t>
  </si>
  <si>
    <t>FARMACIA ARNERIO SNC DI PORTALUPI G. E C.</t>
  </si>
  <si>
    <t>02699340184</t>
  </si>
  <si>
    <t>FARMACIA CENTRALE RICCARDI SNC DI STRINGA STEFANO</t>
  </si>
  <si>
    <t>02699840183</t>
  </si>
  <si>
    <t>FARMACIA GIPPONI SNC</t>
  </si>
  <si>
    <t>02699860181</t>
  </si>
  <si>
    <t>FARMACIA LUNGHI DI LUNGHI CARLO S.N.C.</t>
  </si>
  <si>
    <t>02703330189</t>
  </si>
  <si>
    <t>FARMACIA ROGNONE S.N.C. DI ROGNONE G. E C.</t>
  </si>
  <si>
    <t>02706020183</t>
  </si>
  <si>
    <t>FARMACIA ROMANZI SAS DI FORNI ELENA</t>
  </si>
  <si>
    <t>02708410184</t>
  </si>
  <si>
    <t>FARMACIA LODOLA DOTT. F. E G. SRL</t>
  </si>
  <si>
    <t>02710270188</t>
  </si>
  <si>
    <t>FARMACIA BRUGHIERA SNC</t>
  </si>
  <si>
    <t>02716950189</t>
  </si>
  <si>
    <t>FARMACIA MAZZOCCHI S.N.C.</t>
  </si>
  <si>
    <t>02720650189</t>
  </si>
  <si>
    <t>FARMACIA COPPALONI SNC</t>
  </si>
  <si>
    <t>02729750188</t>
  </si>
  <si>
    <t>FARMACIA VAIANI CESARE S.R.L.</t>
  </si>
  <si>
    <t>02733760181</t>
  </si>
  <si>
    <t>FARMACIA SAN MATTEO SNC DI FILOMENI MARCO</t>
  </si>
  <si>
    <t>02736360187</t>
  </si>
  <si>
    <t>FARMACIA MAZZARESE SNC</t>
  </si>
  <si>
    <t>02737570180</t>
  </si>
  <si>
    <t>FARMACIA FIORI SRL DR.SSA FIORI EMILIA</t>
  </si>
  <si>
    <t>02748210180</t>
  </si>
  <si>
    <t>FARMACIA ALL'OSPEDALE SNC DI NEGRI CRISTIANO E TOSI SILVIA</t>
  </si>
  <si>
    <t>02753690805</t>
  </si>
  <si>
    <t>FARMACIA DEL CASTELLO</t>
  </si>
  <si>
    <t>02777810181</t>
  </si>
  <si>
    <t>FARMACIA GREGOTTI SNC DI GREGOTTI ESTER</t>
  </si>
  <si>
    <t>03615240789</t>
  </si>
  <si>
    <t>FARMACIA DEL CARMINE DI NOVELLO ELIA</t>
  </si>
  <si>
    <t>04461670285</t>
  </si>
  <si>
    <t>FARMACIA CRIVELLARI</t>
  </si>
  <si>
    <t>05167100964</t>
  </si>
  <si>
    <t>FARMACIA GANDINI DI ANTONELLA GANDINI</t>
  </si>
  <si>
    <t>05946940961</t>
  </si>
  <si>
    <t>FARMACIA  FERRARI</t>
  </si>
  <si>
    <t>07414520960</t>
  </si>
  <si>
    <t>FARMACIA PISELLI DI SPANO ANTONIO</t>
  </si>
  <si>
    <t>U3107</t>
  </si>
  <si>
    <t>Acquisti di servizi sanitari per assistenza specialistica ambulatoriale da strutture sanitarie pubbliche della Regione/Provincia autonoma di appartenenza</t>
  </si>
  <si>
    <t>00580590180</t>
  </si>
  <si>
    <t>FONDAZIONE IRCCS POLICLINICO SAN MATTEO</t>
  </si>
  <si>
    <t>02613080189</t>
  </si>
  <si>
    <t>A.S.S.T. di Pavia</t>
  </si>
  <si>
    <t>U3108</t>
  </si>
  <si>
    <t>Acquisti di servizi sanitari per assistenza specialistica ambulatoriale da altre Amministrazioni pubbliche</t>
  </si>
  <si>
    <t>00462870189</t>
  </si>
  <si>
    <t>UNIVERSITA' DI PAVIA</t>
  </si>
  <si>
    <t>02030350181</t>
  </si>
  <si>
    <t>AZIENDA SERVIZI ALLA PERSONA ISTITUZIONI ASSISTENZIALI RIUNITE DI PAVIA CASA DI RIPOSO F.PERTUSATI</t>
  </si>
  <si>
    <t>U3109</t>
  </si>
  <si>
    <t>Acquisti di servizi sanitari per assistenza specialistica ambulatoriale da privati</t>
  </si>
  <si>
    <t>00182770180</t>
  </si>
  <si>
    <t>IST.CLINICI DI PAVIA E VIGEVANO SRL</t>
  </si>
  <si>
    <t>00396070187</t>
  </si>
  <si>
    <t>FOND.IST. NEUROL. C. MONDINO</t>
  </si>
  <si>
    <t>00420630188</t>
  </si>
  <si>
    <t>LA CITTADELLA SOCIALE S.R.L.</t>
  </si>
  <si>
    <t>00435200183</t>
  </si>
  <si>
    <t>IST.FISIOKINESITERAPICO SRL</t>
  </si>
  <si>
    <t>00437520182</t>
  </si>
  <si>
    <t>L.A.M. SANT'AMBROGIO LABORATORI ANALISI MEDICHE S.R.L.</t>
  </si>
  <si>
    <t>00437600182</t>
  </si>
  <si>
    <t>L.A.M. VOGHERA S.R.L.</t>
  </si>
  <si>
    <t>00442650180</t>
  </si>
  <si>
    <t>LABORATORIO ESAMI CHIM.CLINICI_S.A.S. DI G.COLLODERO MELS</t>
  </si>
  <si>
    <t>00554240184</t>
  </si>
  <si>
    <t>COOP.CASA DEL GIOVANE S.R.L.</t>
  </si>
  <si>
    <t>00578620189</t>
  </si>
  <si>
    <t>STUDIO RAD.FISIOTER.PAVESE SAS</t>
  </si>
  <si>
    <t>00645910183</t>
  </si>
  <si>
    <t>M.A.D. ANALISI S.A.S.</t>
  </si>
  <si>
    <t>00834060188</t>
  </si>
  <si>
    <t>LABORATORIO ANALISI MEDICHE SAN GIORGIO SRL</t>
  </si>
  <si>
    <t>00870090180</t>
  </si>
  <si>
    <t>PALESTRA LILIUM S.N.C</t>
  </si>
  <si>
    <t>01045840186</t>
  </si>
  <si>
    <t>MEDICA SPORT MINERVA S.A.S</t>
  </si>
  <si>
    <t>01127320180</t>
  </si>
  <si>
    <t>CENTRO MEDICINA DELLO SPORT IROS</t>
  </si>
  <si>
    <t>01164600197</t>
  </si>
  <si>
    <t>VARIETA' SOCIETA' COOPERATIVA SOCIALE</t>
  </si>
  <si>
    <t>01339220186</t>
  </si>
  <si>
    <t>FONDAZIONE SAN GERMANO CENTRO FISIOTERAPICO DI VARZI</t>
  </si>
  <si>
    <t>01446870188</t>
  </si>
  <si>
    <t>AMBULATORIO MEDICO DI RADIOLOGIA E TERAPIA FISICA SRL</t>
  </si>
  <si>
    <t>01460400193</t>
  </si>
  <si>
    <t>LA TUGA 3 COM. TERAPEUTICA RIABILITATIVA PER MINORI</t>
  </si>
  <si>
    <t>01829840063</t>
  </si>
  <si>
    <t>DIOCESI DI TORTONA CENTRO PAOLO VI ONLUS</t>
  </si>
  <si>
    <t>01875720185</t>
  </si>
  <si>
    <t>CENTRO MEDICO SANITARIO RO.PA.RI. SRL</t>
  </si>
  <si>
    <t>01879730180</t>
  </si>
  <si>
    <t>EHSANI SCHAROKH</t>
  </si>
  <si>
    <t>01978570180</t>
  </si>
  <si>
    <t>AGUZZI VINCENZO</t>
  </si>
  <si>
    <t>02121640185</t>
  </si>
  <si>
    <t>AMBULATORIO ODONTOIATRICO PICCOLO RODOLFO S.R.L.</t>
  </si>
  <si>
    <t>02264530185</t>
  </si>
  <si>
    <t>DEPA VIN SRL CENTRO SANITARIO</t>
  </si>
  <si>
    <t>02338970185</t>
  </si>
  <si>
    <t>DENTAL CENTER DI ABBIATI DOTT.SSA CRISTINA</t>
  </si>
  <si>
    <t>02342100159</t>
  </si>
  <si>
    <t>ISTITUTO DI RADIOLOGIA E TERAPIA FISICA S.R.L.</t>
  </si>
  <si>
    <t>02585290188</t>
  </si>
  <si>
    <t>Centro di Fisiochinesiterapia G.Bertolotti SRL</t>
  </si>
  <si>
    <t>02631650187</t>
  </si>
  <si>
    <t>Istituti Clinici Scientifici Maugeri SpA SB</t>
  </si>
  <si>
    <t>02833470301</t>
  </si>
  <si>
    <t>SERENI ORIZZONTI 1 SPA.</t>
  </si>
  <si>
    <t>02874570134</t>
  </si>
  <si>
    <t>COOP. STELLA SOC. COOP. SOCIALE</t>
  </si>
  <si>
    <t>03491780965</t>
  </si>
  <si>
    <t>FONDAZIONE CNAO Centro Nazionale di Androterapia Oncologica</t>
  </si>
  <si>
    <t>04927230153</t>
  </si>
  <si>
    <t>CASA DI CURA VILLA ESPERIA SPA</t>
  </si>
  <si>
    <t>06230430966</t>
  </si>
  <si>
    <t>LE ROTONDE SRL</t>
  </si>
  <si>
    <t>12217450159</t>
  </si>
  <si>
    <t>INVESTIMENTI CERESIO SRL VILLA MIRALAGO</t>
  </si>
  <si>
    <t>12520870150</t>
  </si>
  <si>
    <t>FONDAZIONE DON CARLO GNOCCHI  ONLUS</t>
  </si>
  <si>
    <t>U3111</t>
  </si>
  <si>
    <t>Acquisti di servizi sanitari per assistenza riabilitativa da altre Amministrazioni pubbliche</t>
  </si>
  <si>
    <t>U3112</t>
  </si>
  <si>
    <t>Acquisti di servizi sanitari per assistenza riabilitativa da privati</t>
  </si>
  <si>
    <t>00447730342</t>
  </si>
  <si>
    <t>OPERA DIOCESANA S. BERNARDO DEGLI UBERTI ISTITUTO PIO XII</t>
  </si>
  <si>
    <t>01798650154</t>
  </si>
  <si>
    <t>ISTITUTO DOSSO VERDE</t>
  </si>
  <si>
    <t>04516150481</t>
  </si>
  <si>
    <t>FLORENTIA SRL</t>
  </si>
  <si>
    <t>U3115</t>
  </si>
  <si>
    <t>Acquisti di servizi sanitari per assistenza integrativa e protesica da privati</t>
  </si>
  <si>
    <t>04923960159</t>
  </si>
  <si>
    <t>AMPLIFON S.P.A.</t>
  </si>
  <si>
    <t>U3116</t>
  </si>
  <si>
    <t>Acquisti di servizi sanitari per assistenza ospedaliera da strutture sanitarie pubbliche della Regione/Provincia autonoma di appartenenza</t>
  </si>
  <si>
    <t>U3118</t>
  </si>
  <si>
    <t>Acquisti di servizi sanitari per assistenza ospedaliera da privati</t>
  </si>
  <si>
    <t>01164310359</t>
  </si>
  <si>
    <t>COOP SOCIALE COOPSELIOS SCRL _ CASA RIPOSO VILLA ELVIRA</t>
  </si>
  <si>
    <t>01331740181</t>
  </si>
  <si>
    <t>FONDAZIONE CONTE FRANCO CELLA DI RIVARA ONLUS.</t>
  </si>
  <si>
    <t>U3119</t>
  </si>
  <si>
    <t>Acquisti di prestazioni di psichiatria residenziale e semiresidenziale da strutture sanitarie pubbliche della Regione/Provincia autonoma di appartenenza</t>
  </si>
  <si>
    <t>U3121</t>
  </si>
  <si>
    <t>Acquisti di prestazioni di psichiatria residenziale e semiresidenziale da privati</t>
  </si>
  <si>
    <t>00577510456</t>
  </si>
  <si>
    <t>SOGGIORNO MADRE CABRINI SRL</t>
  </si>
  <si>
    <t>01033110071</t>
  </si>
  <si>
    <t>COOPERATIVA SOCIALE LES AIGLES</t>
  </si>
  <si>
    <t>01084241007</t>
  </si>
  <si>
    <t>OPERA DON GUANELLALA PALLAVI-</t>
  </si>
  <si>
    <t>01148190547</t>
  </si>
  <si>
    <t>KOS CARE SRL</t>
  </si>
  <si>
    <t>01159930054</t>
  </si>
  <si>
    <t>SOGGIORNO IL SORRISO S.R.L.</t>
  </si>
  <si>
    <t>01298000058</t>
  </si>
  <si>
    <t>LA CONCHIGLIA S.R.L.</t>
  </si>
  <si>
    <t>01341600052</t>
  </si>
  <si>
    <t>ELSA SOCIETA'COOPERATIVA SOCIALE</t>
  </si>
  <si>
    <t>01490260054</t>
  </si>
  <si>
    <t>PANDORA S.R.L.</t>
  </si>
  <si>
    <t>01514880093</t>
  </si>
  <si>
    <t>CSS S.R.L.</t>
  </si>
  <si>
    <t>01655800181</t>
  </si>
  <si>
    <t>ADOLESCERE</t>
  </si>
  <si>
    <t>01699990063</t>
  </si>
  <si>
    <t>L'ABBAZIA COOP. SOC.</t>
  </si>
  <si>
    <t>01742800020</t>
  </si>
  <si>
    <t>GIOVANNI XXIII S.R.L.</t>
  </si>
  <si>
    <t>01792380188</t>
  </si>
  <si>
    <t>C.R.C.R.C. ONLUS - FONDAZIONE GIUSEPPE COSTANTINO</t>
  </si>
  <si>
    <t>01830070064</t>
  </si>
  <si>
    <t>GESCO S.R.L.</t>
  </si>
  <si>
    <t>02496000189</t>
  </si>
  <si>
    <t>SERVIZI SOCIO SANITARI SRL</t>
  </si>
  <si>
    <t>02533230013</t>
  </si>
  <si>
    <t>ABROS GESTIONI S.R.L. VILLE SAN SECONDO</t>
  </si>
  <si>
    <t>02547070181</t>
  </si>
  <si>
    <t>FONDAZIONE CARITAS DI VIGEVANO</t>
  </si>
  <si>
    <t>02635350024</t>
  </si>
  <si>
    <t>COOPERATIVA SOCIALE COLIBRI'</t>
  </si>
  <si>
    <t>02644040137</t>
  </si>
  <si>
    <t>SAN GIACOMO S.R.L.</t>
  </si>
  <si>
    <t>02785040342</t>
  </si>
  <si>
    <t>A' PEIRON COOP SOC SCARL ONLUS</t>
  </si>
  <si>
    <t>02870650138</t>
  </si>
  <si>
    <t>ANFFAS ONLUS -CENTRO LARIO E VALLI-MENAGGIO</t>
  </si>
  <si>
    <t>03276750969</t>
  </si>
  <si>
    <t>SANT'ANDREA S.R.L.</t>
  </si>
  <si>
    <t>03427310135</t>
  </si>
  <si>
    <t>IL MAESTRALE COOP. SOCIALE ONLUS</t>
  </si>
  <si>
    <t>03988900969</t>
  </si>
  <si>
    <t>INTRECCI - SCO.COOP.SOC.ONLUS</t>
  </si>
  <si>
    <t>05804580016</t>
  </si>
  <si>
    <t>IL RESIDENCE SRL</t>
  </si>
  <si>
    <t>07861360019</t>
  </si>
  <si>
    <t>SOCIETA' COOP.SOCIALE INTERACTIVE</t>
  </si>
  <si>
    <t>10361380156</t>
  </si>
  <si>
    <t>FOND. MADDALENA GRASSI</t>
  </si>
  <si>
    <t>U3122</t>
  </si>
  <si>
    <t>Acquisti di prestazioni di distribuzione farmaci file F da strutture sanitarie pubbliche della Regione/Provincia autonoma di appartenenza</t>
  </si>
  <si>
    <t>U3124</t>
  </si>
  <si>
    <t>Acquisti di prestazioni di distribuzione farmaci file F da privati</t>
  </si>
  <si>
    <t>U3127</t>
  </si>
  <si>
    <t>Acquisti di prestazioni termali in convenzione da privati</t>
  </si>
  <si>
    <t>00243560182</t>
  </si>
  <si>
    <t>TERME IDROT. SALINE DI MIRADOLO</t>
  </si>
  <si>
    <t>00472070184</t>
  </si>
  <si>
    <t>TERME DI RIVANAZZANO</t>
  </si>
  <si>
    <t>01595260181</t>
  </si>
  <si>
    <t>TERME PRESIDENT S.R.L.</t>
  </si>
  <si>
    <t>U3130</t>
  </si>
  <si>
    <t>Acquisti di prestazioni trasporto in emergenza e urgenza da privati</t>
  </si>
  <si>
    <t>02524820186</t>
  </si>
  <si>
    <t>CRI VIGEVANO COMITATO LOCALE DI VIGEVANO</t>
  </si>
  <si>
    <t>80001330184</t>
  </si>
  <si>
    <t>CROCE VERDE PAVESE P.A. ONLUS</t>
  </si>
  <si>
    <t>81000930180</t>
  </si>
  <si>
    <t>CROCE AZZURRA - BELGIOIOSO</t>
  </si>
  <si>
    <t>U3132</t>
  </si>
  <si>
    <t>Acquisti di prestazioni socio sanitarie a rilevanza sanitaria da altre Amministrazioni pubbliche</t>
  </si>
  <si>
    <t>00244220182</t>
  </si>
  <si>
    <t>COMUNE DI FERRERA ERB. CENTRO ASS. PER ANZIANI</t>
  </si>
  <si>
    <t>00296180185</t>
  </si>
  <si>
    <t>COMUNE DI PAVIA</t>
  </si>
  <si>
    <t>00300650256</t>
  </si>
  <si>
    <t>U.L.S.S.  N.1  DOLOMITI (BL)</t>
  </si>
  <si>
    <t>00467720181</t>
  </si>
  <si>
    <t>C.D.D. DEL COMUNE DI STRADELLA</t>
  </si>
  <si>
    <t>00468090188</t>
  </si>
  <si>
    <t>ISTITUZIONE IL NOVELLO DON FRANCO COMASCHI</t>
  </si>
  <si>
    <t>00477570188</t>
  </si>
  <si>
    <t>COMUNE DI ROSASCO- RSA CENTRO APERTO A.CHIESA VISCONTI</t>
  </si>
  <si>
    <t>00990490187</t>
  </si>
  <si>
    <t>A.S.P. CARLO PEZZANI</t>
  </si>
  <si>
    <t>01033550185</t>
  </si>
  <si>
    <t>R.S.A. COMUNE DI ZEME</t>
  </si>
  <si>
    <t>01083060085</t>
  </si>
  <si>
    <t>ASL1 AZ.SOCIOSANITARIA LIGURE N.1</t>
  </si>
  <si>
    <t>01085010187</t>
  </si>
  <si>
    <t>CASA DI RIPOSO ZAVATTARELLO - COMUNE</t>
  </si>
  <si>
    <t>01128930045</t>
  </si>
  <si>
    <t>AZIENDA  SANITARIA LOCALE CN1</t>
  </si>
  <si>
    <t>01986290185</t>
  </si>
  <si>
    <t>AZIENDA SPECIALECASA SERENACILAVEGNA</t>
  </si>
  <si>
    <t>02483810392</t>
  </si>
  <si>
    <t>AZIENDA USL DELLA ROMAGNA</t>
  </si>
  <si>
    <t>02487890184</t>
  </si>
  <si>
    <t>AZIENDA SPECIALE PARONA</t>
  </si>
  <si>
    <t>U3133</t>
  </si>
  <si>
    <t>Acquisti di prestazioni socio sanitarie a rilevanza sanitaria da privati</t>
  </si>
  <si>
    <t>00168200244</t>
  </si>
  <si>
    <t>FOND.MARZOTTO ENTE MOR.ONLUS (CR MORTARA)</t>
  </si>
  <si>
    <t>00478980188</t>
  </si>
  <si>
    <t>PII ISTITUTI UNIFICATI</t>
  </si>
  <si>
    <t>00517440186</t>
  </si>
  <si>
    <t>FONDAZIONE CUSANI VISCONTI</t>
  </si>
  <si>
    <t>00832170179</t>
  </si>
  <si>
    <t>COOP.SOC.ONLUS G.TONINI G.BONINSEGNA SCS</t>
  </si>
  <si>
    <t>00968430181</t>
  </si>
  <si>
    <t>CASA DI RIPOSO S. TARCISIO</t>
  </si>
  <si>
    <t>01007990185</t>
  </si>
  <si>
    <t>FONDAZIONE PENSIONATO SANNAZZARESE ONLUS</t>
  </si>
  <si>
    <t>01090160183</t>
  </si>
  <si>
    <t>FONDAZIONE RICOVERO SAN MARTINO</t>
  </si>
  <si>
    <t>01122500182</t>
  </si>
  <si>
    <t>OPERA PIA CASA DEL PANE - PENSIONATO ZANABONI</t>
  </si>
  <si>
    <t>01151380183</t>
  </si>
  <si>
    <t>COME NOI Soc. Coop. A.R.L. Onlus</t>
  </si>
  <si>
    <t>01238910184</t>
  </si>
  <si>
    <t>OPERA CHARITAS ENTE MORALE S. ANNA</t>
  </si>
  <si>
    <t>OPERA CHARITAS S. ANNA - C. RIP. DELLACA'</t>
  </si>
  <si>
    <t>OPERA CHARITAS S. ANNA - C. RIP. DON GENNARO</t>
  </si>
  <si>
    <t>OPERA CHARITAS S. ANNA-C. RIP. LAVATELLI</t>
  </si>
  <si>
    <t>01263540187</t>
  </si>
  <si>
    <t>PIA FAM SORELLE S ROSARIO A L</t>
  </si>
  <si>
    <t>01267080339</t>
  </si>
  <si>
    <t>PARROCCHIA S.MAURIZIO MARTIRE PIA CASA MONS.CASTAGNETTI ONLUS</t>
  </si>
  <si>
    <t>01294860182</t>
  </si>
  <si>
    <t>FOND.PIETRO ED EULALIA BARBIERI</t>
  </si>
  <si>
    <t>01309770186</t>
  </si>
  <si>
    <t>PIO ISTITUTO FAMIGLIA SASSI</t>
  </si>
  <si>
    <t>FONDAZIONE CONTE FRANCO CELLA DI RIVARA ONLUS</t>
  </si>
  <si>
    <t>01341140182</t>
  </si>
  <si>
    <t>COOPERATIVA SOCIALE MARTA SCRL</t>
  </si>
  <si>
    <t>01443020183</t>
  </si>
  <si>
    <t>OFTAL COOP SOC SOLID SOCIALE arl</t>
  </si>
  <si>
    <t>01478060187</t>
  </si>
  <si>
    <t>VILLA MATER SAS</t>
  </si>
  <si>
    <t>01498340189</t>
  </si>
  <si>
    <t>CASA DI RIPOSO GOTTARDO DELFINONI</t>
  </si>
  <si>
    <t>01500460181</t>
  </si>
  <si>
    <t>PIO IST. BUZZONI NIGRA</t>
  </si>
  <si>
    <t>01504240183</t>
  </si>
  <si>
    <t>FONDAZIONE PIO ISTITUTO ADELINA NIGRA</t>
  </si>
  <si>
    <t>01504250182</t>
  </si>
  <si>
    <t>CASA DEL VECCHIO E DEL FANCIULLO</t>
  </si>
  <si>
    <t>01505250181</t>
  </si>
  <si>
    <t>FOND.IST.RIUNITE DI MEDE</t>
  </si>
  <si>
    <t>01519850182</t>
  </si>
  <si>
    <t>CASA DI RIPOSO SAN GIUSEPPE</t>
  </si>
  <si>
    <t>01552660183</t>
  </si>
  <si>
    <t>VILLA TICINUM SOC. COOP. SOCIALE ARL ONLUS</t>
  </si>
  <si>
    <t>01593920182</t>
  </si>
  <si>
    <t>CASA DI RIPOSO A. CORTELLONA</t>
  </si>
  <si>
    <t>01645790021</t>
  </si>
  <si>
    <t>PUNTO SERVICE COOP. SOCIALE A R.L.</t>
  </si>
  <si>
    <t>01664350186</t>
  </si>
  <si>
    <t>FONDAZIONE VARNI AGNETTI</t>
  </si>
  <si>
    <t>01668980186</t>
  </si>
  <si>
    <t>CONCORDIA SOC. COOP. SOCIALE</t>
  </si>
  <si>
    <t>01758780025</t>
  </si>
  <si>
    <t>ANTEO COOPERATIVA SOCIALE AR.L ONLUS</t>
  </si>
  <si>
    <t>01787740180</t>
  </si>
  <si>
    <t>SOC.COOPERATIVA SOCIALE ONLUS A.R.L. LA MERIDIANA</t>
  </si>
  <si>
    <t>01818390302</t>
  </si>
  <si>
    <t>UNIVERSIIS SOC.COOP.SOC.</t>
  </si>
  <si>
    <t>01824880023</t>
  </si>
  <si>
    <t>ASSOCIAZIONE DIANOVA ONLUS</t>
  </si>
  <si>
    <t>01935340180</t>
  </si>
  <si>
    <t>COOP. SOCIALE IL FOCOLARE A.R.L.</t>
  </si>
  <si>
    <t>01952080180</t>
  </si>
  <si>
    <t>VILLA CHIARA SRL</t>
  </si>
  <si>
    <t>01956990186</t>
  </si>
  <si>
    <t>ALE.MAR. COOP. SOCIALE ONLUS</t>
  </si>
  <si>
    <t>01967560184</t>
  </si>
  <si>
    <t>COOPERATIVA SOCIALE ARCOBALENO a.r.l.</t>
  </si>
  <si>
    <t>02010560189</t>
  </si>
  <si>
    <t>ANFFAS ONLUS BRONI-STRADELLA</t>
  </si>
  <si>
    <t>02026000188</t>
  </si>
  <si>
    <t>ADISANITAS S.R.L.</t>
  </si>
  <si>
    <t>02030510180</t>
  </si>
  <si>
    <t>FONDAZIONE OSPEDALE FAGNANI-GALTRUCCO R.S.A</t>
  </si>
  <si>
    <t>02047730185</t>
  </si>
  <si>
    <t>CASA DI RIPOSO FONDAZ. GALTRUCCO</t>
  </si>
  <si>
    <t>02050010350</t>
  </si>
  <si>
    <t>CONSORZIO DOMICARE SOC. COOPERATIVA SOCIALE</t>
  </si>
  <si>
    <t>02050670187</t>
  </si>
  <si>
    <t>L'ALTERNATIVA COOP.SOCIALE</t>
  </si>
  <si>
    <t>02055990184</t>
  </si>
  <si>
    <t>FONDAZIONE BELLINI E SILVA</t>
  </si>
  <si>
    <t>02095510182</t>
  </si>
  <si>
    <t>FONDAZIONE IL TIGLIO ONLUS</t>
  </si>
  <si>
    <t>02112420183</t>
  </si>
  <si>
    <t>GALENO SERVIZI ASSISTENZIALI DI PANIGADA FLAVIO E C. SAS</t>
  </si>
  <si>
    <t>02116580180</t>
  </si>
  <si>
    <t>CONSULTORIO FAMILIARE</t>
  </si>
  <si>
    <t>02127270185</t>
  </si>
  <si>
    <t>ARS MEDICA S.R.L.</t>
  </si>
  <si>
    <t>02197860188</t>
  </si>
  <si>
    <t>CENTRO CLINICO MINERVA SRL</t>
  </si>
  <si>
    <t>02200620181</t>
  </si>
  <si>
    <t>COOPERA SCS ONLUS COOP. SOCIALE</t>
  </si>
  <si>
    <t>02229710187</t>
  </si>
  <si>
    <t>ROSA SOCIETA' COOPERATIVA SOCIALE</t>
  </si>
  <si>
    <t>02289720183</t>
  </si>
  <si>
    <t>IL FOCOLARE SRL</t>
  </si>
  <si>
    <t>02347070183</t>
  </si>
  <si>
    <t>ANFFAS PAVIA ONLUS</t>
  </si>
  <si>
    <t>02375470180</t>
  </si>
  <si>
    <t>FONDAZIONE DON CARLO FERRANDI</t>
  </si>
  <si>
    <t>02419480187</t>
  </si>
  <si>
    <t>BRONI-STRADELLA PUBBLICA SRL</t>
  </si>
  <si>
    <t>02422300968</t>
  </si>
  <si>
    <t>VIVISOL S.R.L.</t>
  </si>
  <si>
    <t>02428650184</t>
  </si>
  <si>
    <t>SAN FRANCESCO SRL</t>
  </si>
  <si>
    <t>02504720182</t>
  </si>
  <si>
    <t>CON VOI COOPERATIVA SOCIALE ONLUS</t>
  </si>
  <si>
    <t>02540890189</t>
  </si>
  <si>
    <t>VILLA DELLE ROSE SRL</t>
  </si>
  <si>
    <t>02541960155</t>
  </si>
  <si>
    <t>PROVINCIA RELIGIOSA DI SAN MARZIANO -PENSIONATO DON ORIONE</t>
  </si>
  <si>
    <t>02761090121</t>
  </si>
  <si>
    <t>FINISTERRE SOCIETA' CONSORTILE ARL</t>
  </si>
  <si>
    <t>02912190218</t>
  </si>
  <si>
    <t>LIEBENAU ITALIA IMPRESA SOCIALE SRL</t>
  </si>
  <si>
    <t>03653930960</t>
  </si>
  <si>
    <t>CROCE DI MALTA SRL</t>
  </si>
  <si>
    <t>03738310162</t>
  </si>
  <si>
    <t>KCS LIVE COOP. SOC.</t>
  </si>
  <si>
    <t>03769650155</t>
  </si>
  <si>
    <t>FONDAZIONE CASTELLINI ONLUS</t>
  </si>
  <si>
    <t>03772490375</t>
  </si>
  <si>
    <t>COOP.SOCIALE SOCIETA' DOLCE SOC.COOP.</t>
  </si>
  <si>
    <t>03890320017</t>
  </si>
  <si>
    <t>QUADRIFOGLIO ONLUS</t>
  </si>
  <si>
    <t>04197741004</t>
  </si>
  <si>
    <t>NUOVA SAIR ONLUS</t>
  </si>
  <si>
    <t>04436550968</t>
  </si>
  <si>
    <t>MOSAICO HOME CARE SRL</t>
  </si>
  <si>
    <t>04812320960</t>
  </si>
  <si>
    <t>COOP.LO SCRIGNO MAGICO</t>
  </si>
  <si>
    <t>05064460966</t>
  </si>
  <si>
    <t>DEMETRA S.R.L.</t>
  </si>
  <si>
    <t>05920700969</t>
  </si>
  <si>
    <t>CAMEDI S.R.L.</t>
  </si>
  <si>
    <t>06092740155</t>
  </si>
  <si>
    <t>COOP FAMIGLIA NUOVA</t>
  </si>
  <si>
    <t>07341700156</t>
  </si>
  <si>
    <t>COOP. PROMOZIONE UMANA A R.L.</t>
  </si>
  <si>
    <t>08029590158</t>
  </si>
  <si>
    <t>C.R.M. COOP.SOCIALE RIEDUCAZIONE MOTORIA A.R.L.</t>
  </si>
  <si>
    <t>08309530155</t>
  </si>
  <si>
    <t>IN CAMMINO COOP. SOCIALE ARL O.N.L.U.S.</t>
  </si>
  <si>
    <t>08872610152</t>
  </si>
  <si>
    <t>NUOVI ORIZZONTI COOP. SOCIALE</t>
  </si>
  <si>
    <t>09391560969</t>
  </si>
  <si>
    <t>CO.ESISTENZA SOC. COOP. SOCIALE</t>
  </si>
  <si>
    <t>09688410969</t>
  </si>
  <si>
    <t>WELFARE SERVIZI SRL</t>
  </si>
  <si>
    <t>12128600157</t>
  </si>
  <si>
    <t>RIVA DEL TEMPO S.R.L.</t>
  </si>
  <si>
    <t>13342710152</t>
  </si>
  <si>
    <t>SCI MARO SRL</t>
  </si>
  <si>
    <t>84000520183</t>
  </si>
  <si>
    <t>FOND.PORTA SPINOLA ARNABOLDI</t>
  </si>
  <si>
    <t>94015300182</t>
  </si>
  <si>
    <t>C.D.D. IL FILEREMO ONLUS</t>
  </si>
  <si>
    <t>94023030185</t>
  </si>
  <si>
    <t>CONSULTORIO FAMILIARE IL SOLE</t>
  </si>
  <si>
    <t>96013270184</t>
  </si>
  <si>
    <t>ASSOCIAZIONE PAVESE PER LA CURA DEL DOLORE -LINO SARTORI-ONLUS</t>
  </si>
  <si>
    <t>97218620157</t>
  </si>
  <si>
    <t>FONDAZIONE GENITORI PER L'AUTISMO ONLUS</t>
  </si>
  <si>
    <t>U3136</t>
  </si>
  <si>
    <t>Consulenze, collaborazioni, interinale e altre prestazioni di lavoro sanitarie e sociosanitarie da privati</t>
  </si>
  <si>
    <t>02495700185</t>
  </si>
  <si>
    <t>STUDIO MEDICO ASSOCIATO FERRARI MARTINOLI</t>
  </si>
  <si>
    <t>U3137</t>
  </si>
  <si>
    <t>Altri acquisti di servizi e prestazioni sanitarie  da strutture sanitarie pubbliche della Regione/Provincia autonoma di appartenenza</t>
  </si>
  <si>
    <t>U3138</t>
  </si>
  <si>
    <t>Altri acquisti di servizi e prestazioni sanitarie  da altre Amministrazioni pubbliche</t>
  </si>
  <si>
    <t>01138510332</t>
  </si>
  <si>
    <t>AZIENDA U.S.S.L. DI PIACENZA</t>
  </si>
  <si>
    <t>01661590891</t>
  </si>
  <si>
    <t>AZIENDA SAN. PROVINCIALE SIRACUSA</t>
  </si>
  <si>
    <t>04376350155</t>
  </si>
  <si>
    <t>FONDAZIONE IRCCS ISTITUTO NAZIONALE DEI TUMORI</t>
  </si>
  <si>
    <t>07176380017</t>
  </si>
  <si>
    <t>ARPA PIEMONTE</t>
  </si>
  <si>
    <t>09315660960</t>
  </si>
  <si>
    <t>ASST Grande Ospedale Metropolitano Niguarda</t>
  </si>
  <si>
    <t>U3198</t>
  </si>
  <si>
    <t>Altri acquisti di servizi e prestazioni sanitarie  da altri soggetti</t>
  </si>
  <si>
    <t>00229720180</t>
  </si>
  <si>
    <t>FARMACIA ISELLA  ENRICO</t>
  </si>
  <si>
    <t>00240820183</t>
  </si>
  <si>
    <t>FARMACIA COMUNALE SANTA GIULIETTA N. 166</t>
  </si>
  <si>
    <t>00467800181</t>
  </si>
  <si>
    <t>FARMACIA INVERNIZZI PIETRO N.9 ASL 12</t>
  </si>
  <si>
    <t>00552010183</t>
  </si>
  <si>
    <t>FARMACIA ESPOSTI GABRIELLA</t>
  </si>
  <si>
    <t>00856620158</t>
  </si>
  <si>
    <t>COOP. LOMBARDIA S.C.R.L.</t>
  </si>
  <si>
    <t>00937020188</t>
  </si>
  <si>
    <t>FARMACIA MALINVERNO ANTONIA</t>
  </si>
  <si>
    <t>00951790187</t>
  </si>
  <si>
    <t>FARMACIA PARINI ANNA</t>
  </si>
  <si>
    <t>01071800187</t>
  </si>
  <si>
    <t>FARMACIA BESOSTRI CLAUDIA</t>
  </si>
  <si>
    <t>01121480188</t>
  </si>
  <si>
    <t>FARMACIA BORGOGNONI</t>
  </si>
  <si>
    <t>01314470186</t>
  </si>
  <si>
    <t>FARMACIA COMUNALE MUZIO</t>
  </si>
  <si>
    <t>01474680418</t>
  </si>
  <si>
    <t>ASET SPA</t>
  </si>
  <si>
    <t>01528180183</t>
  </si>
  <si>
    <t>FARMACIA DI LARDIRAGO MAGGI PIER CARLO</t>
  </si>
  <si>
    <t>01553670181</t>
  </si>
  <si>
    <t>FARMACIA DELUCCHI  FRANCO</t>
  </si>
  <si>
    <t>01680480181</t>
  </si>
  <si>
    <t>FARMACIA FILIPPA</t>
  </si>
  <si>
    <t>01722650189</t>
  </si>
  <si>
    <t>FARMACIA LUGANO DI CASARINI PAOLA</t>
  </si>
  <si>
    <t>01781880339</t>
  </si>
  <si>
    <t>GG FARMA SRL</t>
  </si>
  <si>
    <t>01843260181</t>
  </si>
  <si>
    <t>FARMACIA SANTA GIUSTINA DI SARTORI FRANCO</t>
  </si>
  <si>
    <t>01860620184</t>
  </si>
  <si>
    <t>SAN GIORGIO CLINIC S.C. a R.L.</t>
  </si>
  <si>
    <t>01920510185</t>
  </si>
  <si>
    <t>FARMACIA MAGLIO</t>
  </si>
  <si>
    <t>01948190184</t>
  </si>
  <si>
    <t>FARMACIA PEDOTTI SAS DI PAZZI A.CLARA &amp; C.</t>
  </si>
  <si>
    <t>01985210184</t>
  </si>
  <si>
    <t>FARMACIA SAN PATRIZIO S.N.C. DI COMELLI BARBARA &amp; C.</t>
  </si>
  <si>
    <t>02107880185</t>
  </si>
  <si>
    <t>FARMACIA SAVERIO SAS DI GIORGIO SAVERIO E C.</t>
  </si>
  <si>
    <t>02143860183</t>
  </si>
  <si>
    <t>FARMACIA TONELLO DI TONELLO MARCO</t>
  </si>
  <si>
    <t>02154500181</t>
  </si>
  <si>
    <t>FARMACIA FAPA DI M.BRANCA &amp; C SNC</t>
  </si>
  <si>
    <t>02194510182</t>
  </si>
  <si>
    <t>FARMACIA DEL RONDO' DI SARA SALMOIRAGO (EX 10104)</t>
  </si>
  <si>
    <t>02244950180</t>
  </si>
  <si>
    <t>FARMACIA GARAFARMA S.N.C.</t>
  </si>
  <si>
    <t>02265360186</t>
  </si>
  <si>
    <t>FARMACIA BORGO SAN SIRO COMELLI</t>
  </si>
  <si>
    <t>02354800183</t>
  </si>
  <si>
    <t>FARMACIA GRASSI S.N.C. DI GRASSI ANNA</t>
  </si>
  <si>
    <t>02380730180</t>
  </si>
  <si>
    <t>FARMACIA MORBELLI ALBERTO</t>
  </si>
  <si>
    <t>02428590182</t>
  </si>
  <si>
    <t>FARMACIA MAGGIONI S.N.C. DI MAGGIONI ANTONIO E C.</t>
  </si>
  <si>
    <t>02455580189</t>
  </si>
  <si>
    <t>CELIASTORE</t>
  </si>
  <si>
    <t>02470440187</t>
  </si>
  <si>
    <t>GESTISTORE S.R.L.</t>
  </si>
  <si>
    <t>02504300183</t>
  </si>
  <si>
    <t>FARMACIA EREDI RAVAZZANI DI ARRIGONIANDREA</t>
  </si>
  <si>
    <t>02508420185</t>
  </si>
  <si>
    <t>FARMACIA BRANCA DOTT.SSA LUISA</t>
  </si>
  <si>
    <t>02510170182</t>
  </si>
  <si>
    <t>FARMACIA AMICA SNC DI PARENTI E C.</t>
  </si>
  <si>
    <t>02521240180</t>
  </si>
  <si>
    <t>FARMACIA SAN GIOVANNI DI VALLA ELENA</t>
  </si>
  <si>
    <t>02538680188</t>
  </si>
  <si>
    <t>FARMACIA  SUFFRITTI</t>
  </si>
  <si>
    <t>02563680186</t>
  </si>
  <si>
    <t>FARMACIA SANTA TERESA DI FARMACIA FURURA SNC</t>
  </si>
  <si>
    <t>02597630181</t>
  </si>
  <si>
    <t>SENZA PENSIERI DI GLUTINE</t>
  </si>
  <si>
    <t>02603180189</t>
  </si>
  <si>
    <t>FARMACIA TIBALDI S.A.S.</t>
  </si>
  <si>
    <t>02612180188</t>
  </si>
  <si>
    <t>EREDI FARMACIA CHIMICA DR.ROBERTO VERCESI</t>
  </si>
  <si>
    <t>02626440180</t>
  </si>
  <si>
    <t>FARMACIA PASOTTI DI NEGRI MARCO</t>
  </si>
  <si>
    <t>02629030186</t>
  </si>
  <si>
    <t>FARMACIA RICCARDI DR.SSA RICCARDI</t>
  </si>
  <si>
    <t>02651180180</t>
  </si>
  <si>
    <t>FARMACIA CASTOLDI SERENA</t>
  </si>
  <si>
    <t>02652170180</t>
  </si>
  <si>
    <t>FARMACIA FELLINI</t>
  </si>
  <si>
    <t>02676600188</t>
  </si>
  <si>
    <t>FARMACIA CHLAPANIDAS SNC</t>
  </si>
  <si>
    <t>02686770187</t>
  </si>
  <si>
    <t>FARMACIA SALICE TERME</t>
  </si>
  <si>
    <t>02707120180</t>
  </si>
  <si>
    <t>LA BOTTEGA DEL GUSTO DI LUANA PELLEGRINO</t>
  </si>
  <si>
    <t>02713480180</t>
  </si>
  <si>
    <t>FARMACIA GATTI DI CARLO GATTI E C. S.A.S.</t>
  </si>
  <si>
    <t>02744900180</t>
  </si>
  <si>
    <t>F.CIA TARDITI SNC DI TARDITI C</t>
  </si>
  <si>
    <t>02753250188</t>
  </si>
  <si>
    <t>FARMACIA MORONI DI PASETTI SAS</t>
  </si>
  <si>
    <t>02762540181</t>
  </si>
  <si>
    <t>ZERO GLUTINE PAVIA</t>
  </si>
  <si>
    <t>02763940182</t>
  </si>
  <si>
    <t>FEDE &amp; MANU SRLS</t>
  </si>
  <si>
    <t>02775630185</t>
  </si>
  <si>
    <t>FARMACIA VIA DEI MILLE.</t>
  </si>
  <si>
    <t>02780350183</t>
  </si>
  <si>
    <t>FARMACIA CUCINOTTA DI SALVADEO MANUELA</t>
  </si>
  <si>
    <t>03585750155</t>
  </si>
  <si>
    <t>IPER MONTEBELLO S.P.A.</t>
  </si>
  <si>
    <t>04916380159</t>
  </si>
  <si>
    <t>ESSELUNGA S.P.A.</t>
  </si>
  <si>
    <t>06371990968</t>
  </si>
  <si>
    <t>FARMACIA TORREVECCHIA PIA DI FUGAZZA</t>
  </si>
  <si>
    <t>07071700152</t>
  </si>
  <si>
    <t>BENNET S.P.A.</t>
  </si>
  <si>
    <t>08271200969</t>
  </si>
  <si>
    <t>FARMACIA DEL DOTTOR RAFFAELE BARISONZI</t>
  </si>
  <si>
    <t>08652300156</t>
  </si>
  <si>
    <t>S.S.C.  SRL</t>
  </si>
  <si>
    <t>10699690151</t>
  </si>
  <si>
    <t>CAVALIERE S.R.L.</t>
  </si>
  <si>
    <t>12192390156</t>
  </si>
  <si>
    <t>COOPERATIVA MEDICI MILANO CENTRO SOC.COOP.</t>
  </si>
  <si>
    <t>12683790153</t>
  </si>
  <si>
    <t>GS SPA</t>
  </si>
  <si>
    <t>12790620152</t>
  </si>
  <si>
    <t>TIGROS SPA</t>
  </si>
  <si>
    <t>U3199</t>
  </si>
  <si>
    <t>Acquisto di servizi sanitari derivanti da sopravvenienze</t>
  </si>
  <si>
    <t>U3203</t>
  </si>
  <si>
    <t>Consulenze, collaborazioni, interinale e altre prestazioni di lavoro non sanitarie  da privati</t>
  </si>
  <si>
    <t>01882150897</t>
  </si>
  <si>
    <t>BENVENUTO ERICA</t>
  </si>
  <si>
    <t>02769350188</t>
  </si>
  <si>
    <t>CERRATO CARLA</t>
  </si>
  <si>
    <t>12288660157</t>
  </si>
  <si>
    <t>TEMPORARY S.P.A. AGENZIA PER IL LAVORO</t>
  </si>
  <si>
    <t>U3204</t>
  </si>
  <si>
    <t>Servizi ausiliari e spese di pulizia</t>
  </si>
  <si>
    <t>01780520183</t>
  </si>
  <si>
    <t>LAVANDERIA BRAMANTE DI PIPERO CARMELO &amp; C. SNC</t>
  </si>
  <si>
    <t>05850080630</t>
  </si>
  <si>
    <t>ROMEO GESTIONI S.P.A.</t>
  </si>
  <si>
    <t>U3205</t>
  </si>
  <si>
    <t>Buoni pasto  e mensa per il personale dipendente</t>
  </si>
  <si>
    <t>09429840151</t>
  </si>
  <si>
    <t>EDENRED ITALIA SRL</t>
  </si>
  <si>
    <t>U3207</t>
  </si>
  <si>
    <t>Riscaldamento</t>
  </si>
  <si>
    <t>U3208</t>
  </si>
  <si>
    <t>Utenze e canoni per telefonia e reti di trasmissione</t>
  </si>
  <si>
    <t>00488410010</t>
  </si>
  <si>
    <t>TIM S.p.A.</t>
  </si>
  <si>
    <t>01640220164</t>
  </si>
  <si>
    <t>CITIEMME INFORMATICA S.R.L.</t>
  </si>
  <si>
    <t>12878470157</t>
  </si>
  <si>
    <t>FASTWEB S.P.A.</t>
  </si>
  <si>
    <t>U3209</t>
  </si>
  <si>
    <t>Utenze e canoni per energia elettrica</t>
  </si>
  <si>
    <t>U3210</t>
  </si>
  <si>
    <t>Utenze e canoni per altri servizi</t>
  </si>
  <si>
    <t>01114601006</t>
  </si>
  <si>
    <t>POSTE ITALIANE S.P.A.</t>
  </si>
  <si>
    <t>01294980162</t>
  </si>
  <si>
    <t>GRAPHICSCALVE S.P.A.</t>
  </si>
  <si>
    <t>05692591000</t>
  </si>
  <si>
    <t>POSTEL S.P.A.</t>
  </si>
  <si>
    <t>U3211</t>
  </si>
  <si>
    <t>Assicurazioni</t>
  </si>
  <si>
    <t>01699520159</t>
  </si>
  <si>
    <t>MARSH S.P.A.</t>
  </si>
  <si>
    <t>U3213</t>
  </si>
  <si>
    <t>Corsi di formazione esternalizzata</t>
  </si>
  <si>
    <t>01784630814</t>
  </si>
  <si>
    <t>FORMEL S.R.L.</t>
  </si>
  <si>
    <t>02066400405</t>
  </si>
  <si>
    <t>MAGGIOLI S.P.A.</t>
  </si>
  <si>
    <t>02624170185</t>
  </si>
  <si>
    <t>A.D.P. MULTIMEDIA s.r.l.s</t>
  </si>
  <si>
    <t>04922070968</t>
  </si>
  <si>
    <t>PALESTRA DELLA SCRITTURA S.r.l.</t>
  </si>
  <si>
    <t>08167370967</t>
  </si>
  <si>
    <t>ARTHEMIDE 13 SRL</t>
  </si>
  <si>
    <t>09735650013</t>
  </si>
  <si>
    <t>A.S.L. TO3</t>
  </si>
  <si>
    <t>U3214</t>
  </si>
  <si>
    <t>Manutenzione ordinaria e riparazioni di immobili   e loro pertinenze</t>
  </si>
  <si>
    <t>01163730185</t>
  </si>
  <si>
    <t>PERNA IMPIANTI S.R.L.</t>
  </si>
  <si>
    <t>01337350183</t>
  </si>
  <si>
    <t>ZETTI ARREDA</t>
  </si>
  <si>
    <t>02384630162</t>
  </si>
  <si>
    <t>PIEMME TELECOM S.R.L.</t>
  </si>
  <si>
    <t>U3217</t>
  </si>
  <si>
    <t>Manutenzione ordinaria e riparazioni di automezzi</t>
  </si>
  <si>
    <t>00498700186</t>
  </si>
  <si>
    <t>GRAFICHE TCP SRL</t>
  </si>
  <si>
    <t>11030881004</t>
  </si>
  <si>
    <t>Consorzio PARTS &amp; SERVICES</t>
  </si>
  <si>
    <t>U3218</t>
  </si>
  <si>
    <t>Altre spese di manutenzione ordinaria e riparazioni</t>
  </si>
  <si>
    <t>U3219</t>
  </si>
  <si>
    <t>Spese legali</t>
  </si>
  <si>
    <t>03353590155</t>
  </si>
  <si>
    <t>NESPOR STEFANO</t>
  </si>
  <si>
    <t>U3220</t>
  </si>
  <si>
    <t>Smaltimento rifiuti</t>
  </si>
  <si>
    <t>03033240106</t>
  </si>
  <si>
    <t>ECO ERIDANIA S.P.A.</t>
  </si>
  <si>
    <t>U3221</t>
  </si>
  <si>
    <t>Manutenzione e riparazione agli impianti e macchinari</t>
  </si>
  <si>
    <t>00202980397</t>
  </si>
  <si>
    <t>ASITA S.R.L.</t>
  </si>
  <si>
    <t>00478850720</t>
  </si>
  <si>
    <t>GIELLE</t>
  </si>
  <si>
    <t>00855260394</t>
  </si>
  <si>
    <t>HT ITALIA S.R.L.</t>
  </si>
  <si>
    <t>01072320169</t>
  </si>
  <si>
    <t>DISC SPA</t>
  </si>
  <si>
    <t>01201170030</t>
  </si>
  <si>
    <t>STRUMENTAZIONE INDUSTRIALE SRL</t>
  </si>
  <si>
    <t>01355000132</t>
  </si>
  <si>
    <t>BCS BIOMEDICAL COMPUTERING    SYSTEMS S.R.L.</t>
  </si>
  <si>
    <t>01570130185</t>
  </si>
  <si>
    <t>VERDEAZZURRO PISCINE DI P. BOTTA &amp; C. SNC</t>
  </si>
  <si>
    <t>01727860221</t>
  </si>
  <si>
    <t>DEDAGROUP PUBLIC SERVICES SRL</t>
  </si>
  <si>
    <t>01944260221</t>
  </si>
  <si>
    <t>GPI S.P.A.</t>
  </si>
  <si>
    <t>02102821002</t>
  </si>
  <si>
    <t>ITALWARE S.R.L.</t>
  </si>
  <si>
    <t>02526170184</t>
  </si>
  <si>
    <t>INFO IUS SAS</t>
  </si>
  <si>
    <t>02547060133</t>
  </si>
  <si>
    <t>TEKNE S.R.L.</t>
  </si>
  <si>
    <t>02999990969</t>
  </si>
  <si>
    <t>ESPRINET  S.P.A.</t>
  </si>
  <si>
    <t>03589750169</t>
  </si>
  <si>
    <t>FACTOR-Y S.R.L.</t>
  </si>
  <si>
    <t>03734520244</t>
  </si>
  <si>
    <t>MAVETEC SRL</t>
  </si>
  <si>
    <t>04407090150</t>
  </si>
  <si>
    <t>LSI-LASTEM SRL</t>
  </si>
  <si>
    <t>05231661009</t>
  </si>
  <si>
    <t>R1 S.p.A.</t>
  </si>
  <si>
    <t>05724831002</t>
  </si>
  <si>
    <t>ENGINEERING INGEGNERIA INFORMATICA SPA</t>
  </si>
  <si>
    <t>06822710965</t>
  </si>
  <si>
    <t>BIMETRO S.R.L.</t>
  </si>
  <si>
    <t>09862770154</t>
  </si>
  <si>
    <t>AQUARIA S.R.L.</t>
  </si>
  <si>
    <t>13274760159</t>
  </si>
  <si>
    <t>BETA  80 S.P.A. SOFTWARE E SISTEMI</t>
  </si>
  <si>
    <t>14329411004</t>
  </si>
  <si>
    <t>LAITECH SRL</t>
  </si>
  <si>
    <t>U3299</t>
  </si>
  <si>
    <t>Altre spese per servizi non sanitari</t>
  </si>
  <si>
    <t>01203470529</t>
  </si>
  <si>
    <t>GMED SRL</t>
  </si>
  <si>
    <t>01285800189</t>
  </si>
  <si>
    <t>CLINICA VETERINARIA CROCE AZZURRA</t>
  </si>
  <si>
    <t>01505910180</t>
  </si>
  <si>
    <t>CLINICA VETERINARIA CITTA' DI MORTARA</t>
  </si>
  <si>
    <t>01698960547</t>
  </si>
  <si>
    <t>PLURIMA S.P.A. A SOCIO UNICO</t>
  </si>
  <si>
    <t>01761610185</t>
  </si>
  <si>
    <t>GUALDANA PIERGIACOMO</t>
  </si>
  <si>
    <t>01764200182</t>
  </si>
  <si>
    <t>GAROFOLI LIVIO MICHELE</t>
  </si>
  <si>
    <t>01803330180</t>
  </si>
  <si>
    <t>CLINICA VETERINARIA CITTA' DI VIGEVANO</t>
  </si>
  <si>
    <t>01879020517</t>
  </si>
  <si>
    <t>ARUBA PEC SPA</t>
  </si>
  <si>
    <t>01897470181</t>
  </si>
  <si>
    <t>CLINICA VETERINARIA MEDE DI PELIZZA MASSIMO E ASS.TI</t>
  </si>
  <si>
    <t>01955240187</t>
  </si>
  <si>
    <t>STUDIO VETERINARIO ASSOCIATO VARZI</t>
  </si>
  <si>
    <t>01985480183</t>
  </si>
  <si>
    <t>BRUSONI EMANUELE</t>
  </si>
  <si>
    <t>02090270188</t>
  </si>
  <si>
    <t>AMBULATORIO VETERINARIO REZZANI CHIARA</t>
  </si>
  <si>
    <t>02203990185</t>
  </si>
  <si>
    <t>PROMO TEAM SRL</t>
  </si>
  <si>
    <t>02355260981</t>
  </si>
  <si>
    <t>ABLE TECH SRL</t>
  </si>
  <si>
    <t>02371220183</t>
  </si>
  <si>
    <t>OSPEDALE VETERINARIO CITTA' DI PAVIA</t>
  </si>
  <si>
    <t>02436640185</t>
  </si>
  <si>
    <t>AMBULATORIO VETERINARIO FAMA' SERENA</t>
  </si>
  <si>
    <t>02606910186</t>
  </si>
  <si>
    <t>AMBULATORIO VETERINARIO INDIPENDENZA DOTT.SE MORTERA BORNATICI</t>
  </si>
  <si>
    <t>02817851203</t>
  </si>
  <si>
    <t>3CIME TECHNOLOGY SRL</t>
  </si>
  <si>
    <t>02986820237</t>
  </si>
  <si>
    <t>WINDEX SRL</t>
  </si>
  <si>
    <t>03053920165</t>
  </si>
  <si>
    <t>Unione di Banche Italiane SpA</t>
  </si>
  <si>
    <t>03335440982</t>
  </si>
  <si>
    <t>G4 FACILITIES s.r.l.</t>
  </si>
  <si>
    <t>03336390715</t>
  </si>
  <si>
    <t>RICCI MICHELE</t>
  </si>
  <si>
    <t>03594830980</t>
  </si>
  <si>
    <t>CUBO TRASLOCHI DI LO CICERO FRANCESCO &amp; SNC</t>
  </si>
  <si>
    <t>04525040152</t>
  </si>
  <si>
    <t>LA MODERNISSIMA SRL</t>
  </si>
  <si>
    <t>09121350012</t>
  </si>
  <si>
    <t>EOS REPLY S.R.L.</t>
  </si>
  <si>
    <t>10542790968</t>
  </si>
  <si>
    <t>NEXI PAYMENTS S.P.A</t>
  </si>
  <si>
    <t>11498640157</t>
  </si>
  <si>
    <t>BUREAU VERITAS ITALIA Spa</t>
  </si>
  <si>
    <t>U4104</t>
  </si>
  <si>
    <t>Contributi e trasferimenti  a comuni</t>
  </si>
  <si>
    <t>00186490181</t>
  </si>
  <si>
    <t>COMUNE DI VOGHERA</t>
  </si>
  <si>
    <t>00324770189</t>
  </si>
  <si>
    <t>COMUNE DI MORTARA</t>
  </si>
  <si>
    <t>00397220187</t>
  </si>
  <si>
    <t>COMUNE DI BELGIOIOSO</t>
  </si>
  <si>
    <t>00437580186</t>
  </si>
  <si>
    <t>COMUNE DI VIGEVANO</t>
  </si>
  <si>
    <t>00451040182</t>
  </si>
  <si>
    <t>COMUNE DI CASTEGGIO</t>
  </si>
  <si>
    <t>00478370182</t>
  </si>
  <si>
    <t>COMUNE SIZIANO</t>
  </si>
  <si>
    <t>00498590181</t>
  </si>
  <si>
    <t>COMUNE DI BRONI</t>
  </si>
  <si>
    <t>02304990183</t>
  </si>
  <si>
    <t>S.I.S. CONSORZIO SOCIALE PAVESE</t>
  </si>
  <si>
    <t>85001810184</t>
  </si>
  <si>
    <t>COMUNE DI SANNAZZARO DE BURGONDI</t>
  </si>
  <si>
    <t>U4108</t>
  </si>
  <si>
    <t>Contributi e trasferimenti  ad aziende ospedaliere</t>
  </si>
  <si>
    <t>U4117</t>
  </si>
  <si>
    <t>Contributi e trasferimenti  a Università</t>
  </si>
  <si>
    <t>U4198</t>
  </si>
  <si>
    <t>Contributi e trasferimenti  a altre Amministrazioni Pubbliche</t>
  </si>
  <si>
    <t>=N4190</t>
  </si>
  <si>
    <t>FIASO (FEDERAZIONE ITALIANA AZ.SANITARIE E OSPEDALIERE)</t>
  </si>
  <si>
    <t>85005040184</t>
  </si>
  <si>
    <t>LICEO GINNASIO STATALE B. CAIROLI</t>
  </si>
  <si>
    <t>U4201</t>
  </si>
  <si>
    <t>Contributi e trasferimenti   a altre imprese</t>
  </si>
  <si>
    <t>01033171008</t>
  </si>
  <si>
    <t>SUORE MISSIONARIE REGINA PACE</t>
  </si>
  <si>
    <t>01531770186</t>
  </si>
  <si>
    <t>CODAMS DUE COOP. SOC. S.C.RL.</t>
  </si>
  <si>
    <t>01676390188</t>
  </si>
  <si>
    <t>SANT'AMBROGIO SRL</t>
  </si>
  <si>
    <t>01914840028</t>
  </si>
  <si>
    <t>EUROTREND</t>
  </si>
  <si>
    <t>02329530139</t>
  </si>
  <si>
    <t>AGORA' 97- COOP. SOC. - ONLUS</t>
  </si>
  <si>
    <t>03724650969</t>
  </si>
  <si>
    <t>ASS.CANCRO PRIMO AIUTO</t>
  </si>
  <si>
    <t>04140620966</t>
  </si>
  <si>
    <t>SEGESTA SRL</t>
  </si>
  <si>
    <t>06314390961</t>
  </si>
  <si>
    <t>SPAZIO IREOS</t>
  </si>
  <si>
    <t>06960941000</t>
  </si>
  <si>
    <t>ENS PAVIA</t>
  </si>
  <si>
    <t>07731750159</t>
  </si>
  <si>
    <t>ISTITUTO CIECHI MI</t>
  </si>
  <si>
    <t>80160390151</t>
  </si>
  <si>
    <t xml:space="preserve"> ANCI LOMBARDIA</t>
  </si>
  <si>
    <t>U5103</t>
  </si>
  <si>
    <t>Altri concorsi, recuperi e rimborsi da soggetti privati</t>
  </si>
  <si>
    <t>00467340188</t>
  </si>
  <si>
    <t>COMUNE DI ALBUZZANO</t>
  </si>
  <si>
    <t>U5201</t>
  </si>
  <si>
    <t>Noleggi</t>
  </si>
  <si>
    <t>02298700010</t>
  </si>
  <si>
    <t>OLIVETTI S.P.A.</t>
  </si>
  <si>
    <t>02973040963</t>
  </si>
  <si>
    <t>KYOCERA DOCUMENT SOLUTIONS ITALIA S.P.A.</t>
  </si>
  <si>
    <t>U5202</t>
  </si>
  <si>
    <t>Locazioni</t>
  </si>
  <si>
    <t>08750411004</t>
  </si>
  <si>
    <t>TORRE SGR S.P.A.</t>
  </si>
  <si>
    <t>U5206</t>
  </si>
  <si>
    <t>Altre forme di godimento di beni di terzi</t>
  </si>
  <si>
    <t>02109720181</t>
  </si>
  <si>
    <t>AUTOSERVIZI BOTTI</t>
  </si>
  <si>
    <t>02615080963</t>
  </si>
  <si>
    <t>LEASE PLAN ITALIA S.P.A.</t>
  </si>
  <si>
    <t>U5499</t>
  </si>
  <si>
    <t>Altri tributi</t>
  </si>
  <si>
    <t>U5507</t>
  </si>
  <si>
    <t>Contributi previdenziali e assistenziali su indennità a organi istituzionali e altri compensi</t>
  </si>
  <si>
    <t>02481840201</t>
  </si>
  <si>
    <t>ASST DI MANTOVA</t>
  </si>
  <si>
    <t>03775660982</t>
  </si>
  <si>
    <t>ASST DEL GARDA</t>
  </si>
  <si>
    <t>U5598</t>
  </si>
  <si>
    <t>Altri oneri  della gestione corrente</t>
  </si>
  <si>
    <t>00987061009</t>
  </si>
  <si>
    <t>SOCIETA' ITALIANA DEGLI AUTORI ED EDITORI</t>
  </si>
  <si>
    <t>03128170135</t>
  </si>
  <si>
    <t>AZIENDA REGIONALE EMERGENZA URGENZA AREU</t>
  </si>
  <si>
    <t>07516911000</t>
  </si>
  <si>
    <t>AUTOSTRADE PER L'ITALIA SPA</t>
  </si>
  <si>
    <t>09771701001</t>
  </si>
  <si>
    <t>TELEPASS S.P.A.</t>
  </si>
  <si>
    <t>U5599</t>
  </si>
  <si>
    <t>Altre spese correnti derivanti da sopravvenienze</t>
  </si>
  <si>
    <t>07636600962</t>
  </si>
  <si>
    <t>OSPEDALE SAN RAFFAELE S.r.l.</t>
  </si>
  <si>
    <t>U6104</t>
  </si>
  <si>
    <t>Attrezzature sanitarie e scientifiche</t>
  </si>
  <si>
    <t>U6105</t>
  </si>
  <si>
    <t>Mobili e arredi</t>
  </si>
  <si>
    <t>00728510678</t>
  </si>
  <si>
    <t>L.T.FORM 2 SRL</t>
  </si>
  <si>
    <t>00902270966</t>
  </si>
  <si>
    <t>CENTRUFFICIO LORETO S.P.A.</t>
  </si>
  <si>
    <t>01444880676</t>
  </si>
  <si>
    <t>ARAN WORLD SRLU</t>
  </si>
  <si>
    <t>01498810280</t>
  </si>
  <si>
    <t>GIVAS  S.R.L.</t>
  </si>
  <si>
    <t>02962870214</t>
  </si>
  <si>
    <t>FRANCEHOPITAL SAS</t>
  </si>
  <si>
    <t>U6199</t>
  </si>
  <si>
    <t>Altri beni materiali</t>
  </si>
  <si>
    <t>01602770594</t>
  </si>
  <si>
    <t>NonSoloCarta di Parisella Maria Angela</t>
  </si>
  <si>
    <t>03062090794</t>
  </si>
  <si>
    <t>ALL OFFICE DI PERRONE PATRIZIA</t>
  </si>
  <si>
    <t>04179650249</t>
  </si>
  <si>
    <t>ZEMA</t>
  </si>
  <si>
    <t>04472901000</t>
  </si>
  <si>
    <t>CONVERGE S.P.A.</t>
  </si>
  <si>
    <t>U6200</t>
  </si>
  <si>
    <t>Immobilizzazioni immateriali</t>
  </si>
  <si>
    <t>05695790633</t>
  </si>
  <si>
    <t>SOFTWARE DESIGN SPA</t>
  </si>
  <si>
    <t>05994810488</t>
  </si>
  <si>
    <t>DEDALUS ITALIA  S.P.A.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</si>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</sst>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e" xfId="0" builtinId="0"/>
  </cellStyles>
  <dxfs count="81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XX12_Analisi_pagamenti_Siope_p_AL%2031-12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urizia" refreshedDate="44225.4397880787" createdVersion="5" refreshedVersion="5" minRefreshableVersion="3" recordCount="3743">
  <cacheSource type="worksheet">
    <worksheetSource ref="A1:AA3744" sheet="XX12_Analisi_pagamenti_Siop (2" r:id="rId2"/>
  </cacheSource>
  <cacheFields count="27">
    <cacheField name="Num_mandato_oracle" numFmtId="0">
      <sharedItems/>
    </cacheField>
    <cacheField name="Data_mandato_oracle" numFmtId="15">
      <sharedItems containsSemiMixedTypes="0" containsNonDate="0" containsDate="1" containsString="0" minDate="2020-01-08T00:00:00" maxDate="2020-06-30T00:00:00"/>
    </cacheField>
    <cacheField name="Stato_mandato" numFmtId="0">
      <sharedItems/>
    </cacheField>
    <cacheField name="Data_annullamento" numFmtId="0">
      <sharedItems containsNonDate="0" containsString="0" containsBlank="1"/>
    </cacheField>
    <cacheField name="Importo_pagamento_fattura" numFmtId="0">
      <sharedItems containsSemiMixedTypes="0" containsString="0" containsNumber="1" minValue="-81814.289999999994" maxValue="11576406"/>
    </cacheField>
    <cacheField name="Pag_completo_parz" numFmtId="0">
      <sharedItems/>
    </cacheField>
    <cacheField name="Ft_imp_tot_pagato" numFmtId="0">
      <sharedItems containsSemiMixedTypes="0" containsString="0" containsNumber="1" minValue="-81814.289999999994" maxValue="11576406"/>
    </cacheField>
    <cacheField name="Conto_interno" numFmtId="0">
      <sharedItems/>
    </cacheField>
    <cacheField name="Descrizione_mandato" numFmtId="0">
      <sharedItems/>
    </cacheField>
    <cacheField name="Doc_pagamento" numFmtId="0">
      <sharedItems/>
    </cacheField>
    <cacheField name="Fattura_fornitore" numFmtId="0">
      <sharedItems count="567">
        <s v="A.S.S.T. di Pavia"/>
        <s v="ATS DI BERGAMO"/>
        <s v="CON VOI COOPERATIVA SOCIALE ONLUS"/>
        <s v="FASTWEB S.P.A."/>
        <s v="TIM S.p.A."/>
        <s v="KYOCERA DOCUMENT SOLUTIONS ITALIA S.P.A."/>
        <s v="NESPOR STEFANO"/>
        <s v="LEASE PLAN ITALIA S.P.A."/>
        <s v="LAVANDERIA BRAMANTE DI PIPERO CARMELO &amp; C. SNC"/>
        <s v="VALSECCHI CANCELLERIA s.r.l."/>
        <s v="ROMEO GESTIONI S.P.A."/>
        <s v="GUALDANA PIERGIACOMO"/>
        <s v="BCS BIOMEDICAL COMPUTERING    SYSTEMS S.R.L."/>
        <s v="MEDISER S.R.L."/>
        <s v="CLINICA VETERINARIA CITTA' DI MORTARA"/>
        <s v="SOCIETA' ITALIANA DEGLI AUTORI ED EDITORI"/>
        <s v="PERNA IMPIANTI S.R.L."/>
        <s v="COOP. LOMBARDIA S.C.R.L."/>
        <s v="CRI VIGEVANO COMITATO LOCALE DI VIGEVANO"/>
        <s v="MAGGIOLI S.P.A."/>
        <s v="FORMEL S.R.L."/>
        <s v="A.D.P. MULTIMEDIA s.r.l.s"/>
        <s v="POSTE ITALIANE S.P.A."/>
        <s v="COMUNE DI VOGHERA"/>
        <s v="S.I.S. CONSORZIO SOCIALE PAVESE"/>
        <s v="COMUNE SIZIANO"/>
        <s v="COMUNE DI BRONI"/>
        <s v="COMUNE DI CASTEGGIO"/>
        <s v="COMUNE DI VIGEVANO"/>
        <s v="COMUNE DI BELGIOIOSO"/>
        <s v="EUROTREND"/>
        <s v="SPAZIO IREOS"/>
        <s v="ISTITUTO CIECHI MI"/>
        <s v="SANT'AMBROGIO SRL"/>
        <s v="COOPERATIVA SOCIALE MARTA SCRL"/>
        <s v="ALE.MAR. COOP. SOCIALE ONLUS"/>
        <s v="CODAMS DUE COOP. SOC. S.C.RL."/>
        <s v="TEKNE S.R.L."/>
        <s v="ESPRINET  S.P.A."/>
        <s v="PIEMME TELECOM S.R.L."/>
        <s v="PARROCCHIA S.MAURIZIO MARTIRE PIA CASA MONS.CASTAGNETTI ONLUS"/>
        <s v="WINDEX SRL"/>
        <s v="COOP SOCIALE COOPSELIOS SCRL _ CASA RIPOSO VILLA ELVIRA"/>
        <s v="AZIENDA SPECIALECASA SERENACILAVEGNA"/>
        <s v="AZIENDA SPECIALE MULTISERVIZI VIGEVANO"/>
        <s v="AZIENDA SERVIZI ALLA PERSONA ISTITUZIONI ASSISTENZIALI RIUNITE DI PAVIA CASA DI RIPOSO F.PERTUSATI"/>
        <s v="A.S.P. CARLO PEZZANI"/>
        <s v="AZIENDA SPECIALE PARONA"/>
        <s v="CLINICA VETERINARIA MEDE DI PELIZZA MASSIMO E ASS.TI"/>
        <s v="ENEL ENERGIA S.P.A"/>
        <s v="ECO ERIDANIA S.P.A."/>
        <s v="NEXI PAYMENTS S.P.A"/>
        <s v="Unione di Banche Italiane SpA"/>
        <s v="DEDALUS ITALIA  S.P.A."/>
        <s v="3CIME TECHNOLOGY SRL"/>
        <s v="DISC SPA"/>
        <s v="CONVERGE S.P.A."/>
        <s v="COMUNE DI ALBUZZANO"/>
        <s v="FONDAZIONE IRCCS POLICLINICO SAN MATTEO"/>
        <s v="G4 FACILITIES s.r.l."/>
        <s v="SOC.COOPERATIVA SOCIALE ONLUS A.R.L. LA MERIDIANA"/>
        <s v="VILLA DELLE ROSE SRL"/>
        <s v="VILLA MATER SAS"/>
        <s v="CROCE DI MALTA SRL"/>
        <s v="NUOVA SAIR ONLUS"/>
        <s v="FOND. MADDALENA GRASSI"/>
        <s v="FONDAZIONE IL TIGLIO ONLUS"/>
        <s v="VILLA TICINUM SOC. COOP. SOCIALE ARL ONLUS"/>
        <s v="SAN FRANCESCO SRL"/>
        <s v="ANTEO COOPERATIVA SOCIALE AR.L ONLUS"/>
        <s v="FONDAZIONE VARNI AGNETTI"/>
        <s v="PIA FAM SORELLE S ROSARIO A L"/>
        <s v="FONDAZIONE OSPEDALE FAGNANI-GALTRUCCO R.S.A"/>
        <s v="COOPERATIVA SOCIALE ARCOBALENO a.r.l."/>
        <s v="RIVA DEL TEMPO S.R.L."/>
        <s v="CENTRO CLINICO MINERVA SRL"/>
        <s v="FONDAZIONE DON CARLO GNOCCHI  ONLUS"/>
        <s v="OPERA PIA CASA DEL PANE - PENSIONATO ZANABONI"/>
        <s v="KCS LIVE COOP. SOC."/>
        <s v="SCI MARO SRL"/>
        <s v="SERVIZI SOCIO SANITARI SRL"/>
        <s v="PUNTO SERVICE COOP. SOCIALE A R.L."/>
        <s v="ANFFAS PAVIA ONLUS"/>
        <s v="CASA DI RIPOSO A. CORTELLONA"/>
        <s v="CASA DI RIPOSO S. TARCISIO"/>
        <s v="OFTAL COOP SOC SOLID SOCIALE arl"/>
        <s v="ISTITUTO DOSSO VERDE"/>
        <s v="PIO ISTITUTO FAMIGLIA SASSI"/>
        <s v="FONDAZIONE SAN GERMANO CENTRO FISIOTERAPICO DI VARZI"/>
        <s v="C.R.C.R.C. ONLUS - FONDAZIONE GIUSEPPE COSTANTINO"/>
        <s v="FOND.PIETRO ED EULALIA BARBIERI"/>
        <s v="FONDAZIONE RICOVERO SAN MARTINO"/>
        <s v="OPERA CHARITAS S. ANNA - C. RIP. DELLACA'"/>
        <s v="OPERA CHARITAS S. ANNA - C. RIP. DON GENNARO"/>
        <s v="OPERA CHARITAS S. ANNA-C. RIP. LAVATELLI"/>
        <s v="FONDAZIONE PENSIONATO SANNAZZARESE ONLUS"/>
        <s v="FOND.IST.RIUNITE DI MEDE"/>
        <s v="FONDAZIONE BELLINI E SILVA"/>
        <s v="PIO IST. BUZZONI NIGRA"/>
        <s v="FONDAZIONE PIO ISTITUTO ADELINA NIGRA"/>
        <s v="OPERA DON GUANELLALA PALLAVI-"/>
        <s v="VILLA CHIARA SRL"/>
        <s v="ROSA SOCIETA' COOPERATIVA SOCIALE"/>
        <s v="IL FOCOLARE SRL"/>
        <s v="FONDAZIONE DON CARLO FERRANDI"/>
        <s v="FOND.PORTA SPINOLA ARNABOLDI"/>
        <s v="DEMETRA S.R.L."/>
        <s v="CASA DI RIPOSO GOTTARDO DELFINONI"/>
        <s v="FONDAZIONE CUSANI VISCONTI"/>
        <s v="COME NOI Soc. Coop. A.R.L. Onlus"/>
        <s v="OPERA CHARITAS ENTE MORALE S. ANNA"/>
        <s v="CASA DI RIPOSO SAN GIUSEPPE"/>
        <s v="CASA DEL VECCHIO E DEL FANCIULLO"/>
        <s v="PLURIMA S.P.A. A SOCIO UNICO"/>
        <s v="BETA  80 S.P.A. SOFTWARE E SISTEMI"/>
        <s v="EDENRED ITALIA SRL"/>
        <s v="FOND.IST. NEUROL. C. MONDINO"/>
        <s v="INCISORIA PASTORMERLO S.R.L."/>
        <s v="L'ANTINFORTUNISTICA S.R.L."/>
        <s v="LP ITALIANA S.P.A."/>
        <s v="Consorzio PARTS &amp; SERVICES"/>
        <s v="SICIL  ZOOTECNICA s.r.l."/>
        <s v="ENI FUEL S.P.A."/>
        <s v="ALL OFFICE DI PERRONE PATRIZIA"/>
        <s v="LA MODERNISSIMA SRL"/>
        <s v="GIELLE"/>
        <s v="GRAPHICSCALVE S.P.A."/>
        <s v="FONDAZIONE IRCCS ISTITUTO NAZIONALE DEI TUMORI"/>
        <s v="IST. ZOOPROFILATT SPERIM. UMBRIA E MARCHE"/>
        <s v="CUBO TRASLOCHI DI LO CICERO FRANCESCO &amp; SNC"/>
        <s v="HUMANITAS MIRASOLE S.P.A. - IST. CLINICO HUMANITAS"/>
        <s v="BIOSIGMA SRL"/>
        <s v="ZETTI ARREDA"/>
        <s v="Istituti Clinici Scientifici Maugeri SpA SB"/>
        <s v="CASA DI CURA VILLA ESPERIA SPA"/>
        <s v="COOP.LO SCRIGNO MAGICO"/>
        <s v="FINISTERRE SOCIETA' CONSORTILE ARL"/>
        <s v="IN CAMMINO COOP. SOCIALE ARL O.N.L.U.S."/>
        <s v="FONDAZIONE CONTE FRANCO CELLA DI RIVARA ONLUS."/>
        <s v="PII ISTITUTI UNIFICATI"/>
        <s v="FONDAZIONE CASTELLINI ONLUS"/>
        <s v="ADISANITAS S.R.L."/>
        <s v="GALENO SERVIZI ASSISTENZIALI DI PANIGADA FLAVIO E C. SAS"/>
        <s v="COOP. SOCIALE IL FOCOLARE A.R.L."/>
        <s v="CENTRO MEDICO SANITARIO RO.PA.RI. SRL"/>
        <s v="ARS MEDICA S.R.L."/>
        <s v="FONDAZIONE CNAO Centro Nazionale di Androterapia Oncologica"/>
        <s v="IST.FISIOKINESITERAPICO SRL"/>
        <s v="M.A.D. ANALISI S.A.S."/>
        <s v="KOS CARE SRL"/>
        <s v="DIOCESI DI TORTONA CENTRO PAOLO VI ONLUS"/>
        <s v="COOP.CASA DEL GIOVANE S.R.L."/>
        <s v="ADOLESCERE"/>
        <s v="LABORATORIO ESAMI CHIM.CLINICI_S.A.S. DI G.COLLODERO MELS"/>
        <s v="STUDIO RAD.FISIOTER.PAVESE SAS"/>
        <s v="LABORATORIO ANALISI MEDICHE SAN GIORGIO SRL"/>
        <s v="MEDICA SPORT MINERVA S.A.S"/>
        <s v="CENTRO MEDICINA DELLO SPORT IROS"/>
        <s v="AMBULATORIO ODONTOIATRICO PICCOLO RODOLFO S.R.L."/>
        <s v="DEPA VIN SRL CENTRO SANITARIO"/>
        <s v="L.A.M. SANT'AMBROGIO LABORATORI ANALISI MEDICHE S.R.L."/>
        <s v="FONDAZIONE CARITAS DI VIGEVANO"/>
        <s v="TERME DI RIVANAZZANO"/>
        <s v="L.A.M. VOGHERA S.R.L."/>
        <s v="AGUZZI VINCENZO"/>
        <s v="DENTAL CENTER DI ABBIATI DOTT.SSA CRISTINA"/>
        <s v="ASSOCIAZIONE PAVESE PER LA CURA DEL DOLORE -LINO SARTORI-ONLUS"/>
        <s v="EHSANI SCHAROKH"/>
        <s v="ASSOCIAZIONE DIANOVA ONLUS"/>
        <s v="COOP FAMIGLIA NUOVA"/>
        <s v="COOP. PROMOZIONE UMANA A R.L."/>
        <s v="L'ALTERNATIVA COOP.SOCIALE"/>
        <s v="IL MAESTRALE COOP. SOCIALE ONLUS"/>
        <s v="COOPERATIVA SOCIALE COLIBRI'"/>
        <s v="SOGGIORNO MADRE CABRINI SRL"/>
        <s v="IL RESIDENCE SRL"/>
        <s v="VARIETA' SOCIETA' COOPERATIVA SOCIALE"/>
        <s v="PANDORA S.R.L."/>
        <s v="SOCIETA' COOP.SOCIALE INTERACTIVE"/>
        <s v="SERENI ORIZZONTI 1 SPA."/>
        <s v="ELSA SOCIETA'COOPERATIVA SOCIALE"/>
        <s v="ABROS GESTIONI S.R.L. VILLE SAN SECONDO"/>
        <s v="GESCO S.R.L."/>
        <s v="CSS S.R.L."/>
        <s v="A' PEIRON COOP SOC SCARL ONLUS"/>
        <s v="COOPERATIVA SOCIALE LES AIGLES"/>
        <s v="GIOVANNI XXIII S.R.L."/>
        <s v="COOP. STELLA SOC. COOP. SOCIALE"/>
        <s v="INTRECCI - SCO.COOP.SOC.ONLUS"/>
        <s v="L'ABBAZIA COOP. SOC."/>
        <s v="SANT'ANDREA S.R.L."/>
        <s v="SOGGIORNO IL SORRISO S.R.L."/>
        <s v="LA CONCHIGLIA S.R.L."/>
        <s v="OLIVETTI S.P.A."/>
        <s v="KUWAIT PETROLEUM ITALIA S.P.A."/>
        <s v="PALESTRA LILIUM S.N.C"/>
        <s v="Centro di Fisiochinesiterapia G.Bertolotti SRL"/>
        <s v="CLINICA VETERINARIA CITTA' DI VIGEVANO"/>
        <s v="C.D.D. IL FILEREMO ONLUS"/>
        <s v="UNIVERSIIS SOC.COOP.SOC."/>
        <s v="CONSULTORIO FAMILIARE IL SOLE"/>
        <s v="ISTITUZIONE IL NOVELLO DON FRANCO COMASCHI"/>
        <s v="LIEBENAU ITALIA IMPRESA SOCIALE SRL"/>
        <s v="BRONI-STRADELLA PUBBLICA SRL"/>
        <s v="FOND.MARZOTTO ENTE MOR.ONLUS (CR MORTARA)"/>
        <s v="CONCORDIA SOC. COOP. SOCIALE"/>
        <s v="CONSULTORIO FAMILIARE"/>
        <s v="PROVINCIA RELIGIOSA DI SAN MARZIANO -PENSIONATO DON ORIONE"/>
        <s v="ASST DI MANTOVA"/>
        <s v="COMUNE DI PAVIA"/>
        <s v="ASST DEL GARDA"/>
        <s v="A.S.M. VOGHERA S.P.A."/>
        <s v="NUOVA FARMABRONI SRL"/>
        <s v="CREDIFARMA S.P.A."/>
        <s v="IST.CLINICI DI PAVIA E VIGEVANO SRL"/>
        <s v="AMBULATORIO MEDICO DI RADIOLOGIA E TERAPIA FISICA SRL"/>
        <s v="AMBULATORIO VETERINARIO REZZANI CHIARA"/>
        <s v="UNIVERSITA' DI PAVIA"/>
        <s v="OSPEDALE VETERINARIO CITTA' DI PAVIA"/>
        <s v="LE ROTONDE SRL"/>
        <s v="MOSAICO HOME CARE SRL"/>
        <s v="CONSORZIO DOMICARE SOC. COOPERATIVA SOCIALE"/>
        <s v="CO.ESISTENZA SOC. COOP. SOCIALE"/>
        <s v="LA TUGA 3 COM. TERAPEUTICA RIABILITATIVA PER MINORI"/>
        <s v="SAN GIACOMO S.R.L."/>
        <s v="ANFFAS ONLUS -CENTRO LARIO E VALLI-MENAGGIO"/>
        <s v="GESTISTORE S.R.L."/>
        <s v="TIGROS SPA"/>
        <s v="ZERO GLUTINE PAVIA"/>
        <s v="FEDE &amp; MANU SRLS"/>
        <s v="ESSELUNGA S.P.A."/>
        <s v="GS SPA"/>
        <s v="BENNET S.P.A."/>
        <s v="S.S.C.  SRL"/>
        <s v="CELIASTORE"/>
        <s v="SENZA PENSIERI DI GLUTINE"/>
        <s v="IPER MONTEBELLO S.P.A."/>
        <s v="CAVALIERE S.R.L."/>
        <s v="LA BOTTEGA DEL GUSTO DI LUANA PELLEGRINO"/>
        <s v="CROCE AZZURRA - BELGIOIOSO"/>
        <s v="CROCE VERDE PAVESE P.A. ONLUS"/>
        <s v="VIVISOL S.R.L."/>
        <s v="ETTORE PASQUALI SRL"/>
        <s v="CONFEZIONI TUTAL s.r.l."/>
        <s v="ANFFAS ONLUS BRONI-STRADELLA"/>
        <s v="FONDAZIONE CONTE FRANCO CELLA DI RIVARA ONLUS"/>
        <s v="QUADRIFOGLIO ONLUS"/>
        <s v="STUDIO VETERINARIO ASSOCIATO VARZI"/>
        <s v="STUDIO MEDICO ASSOCIATO FERRARI MARTINOLI"/>
        <s v="PALESTRA DELLA SCRITTURA S.r.l."/>
        <s v="AUTOSERVIZI BOTTI"/>
        <s v="B. BRAUN MILANO S.P.A."/>
        <s v="A.S.L. TO3"/>
        <s v="AUTOSTRADE PER L'ITALIA SPA"/>
        <s v="LA CITTADELLA SOCIALE S.R.L."/>
        <s v="TELEPASS S.P.A."/>
        <s v="SAFE S.R.L."/>
        <s v="ERREBIAN S.P.A."/>
        <s v="STAMPA SUD SRL"/>
        <s v="ISTITUTO DI RADIOLOGIA E TERAPIA FISICA S.R.L."/>
        <s v="COOP.SOCIALE SOCIETA' DOLCE SOC.COOP."/>
        <s v="POSTEL S.P.A."/>
        <s v="INFOCAMERE S.C.P.A."/>
        <s v="SOENERGY S.R.L."/>
        <s v="PROMO TEAM SRL"/>
        <s v="BIMETRO S.R.L."/>
        <s v="FINBUC S.R.L."/>
        <s v="C.R.M. COOP.SOCIALE RIEDUCAZIONE MOTORIA A.R.L."/>
        <s v="CAMEDI S.R.L."/>
        <s v="WELFARE SERVIZI SRL"/>
        <s v="AMBULATORIO VETERINARIO FAMA' SERENA"/>
        <s v="ASS.CANCRO PRIMO AIUTO"/>
        <s v="COOPERATIVA MEDICI MILANO CENTRO SOC.COOP."/>
        <s v="MARSH S.P.A."/>
        <s v="ZEMA"/>
        <s v="P.G.M.D. CONSULTING SRL UNIPERSONALE"/>
        <s v="ABLE TECH SRL"/>
        <s v="O.PI.VI.  S.R.L."/>
        <s v="NonSoloCarta di Parisella Maria Angela"/>
        <s v="FRANCEHOPITAL SAS"/>
        <s v="LABOINDUSTRIA S.P.A."/>
        <s v="L.T.FORM 2 SRL"/>
        <s v="GIVAS  S.R.L."/>
        <s v="ARAN WORLD SRLU"/>
        <s v="LA CASALINDA S.R.L."/>
        <s v="CASA DI RIPOSO ZAVATTARELLO - COMUNE"/>
        <s v="LICEO GINNASIO STATALE B. CAIROLI"/>
        <s v="ORTOPEDIA PASSONI SRL Unipersonale"/>
        <s v="VACUTEST KIMA SRL"/>
        <s v="CASA DI RIPOSO FONDAZ. GALTRUCCO"/>
        <s v="FONDAZIONE GENITORI PER L'AUTISMO ONLUS"/>
        <s v="BUREAU VERITAS ITALIA Spa"/>
        <s v="FARMACIA GARBARINI DI POLLINI ILARIA"/>
        <s v="FARMACIA  FERRARI"/>
        <s v="FARMACIA S.LANFRANCO DI ROSSELLA MARIACRISTINA"/>
        <s v="FARMACIA BORGO SAN SIRO COMELLI"/>
        <s v="FARMACIA EREDI DR. ROMANO S.N.C."/>
        <s v="FARMACIA VIDARI ENRICO"/>
        <s v="FARMACIA BELCREDI GIULIO"/>
        <s v="FARMACIA MORONI - SPALLA RICCARDO"/>
        <s v="FARMACIA TORREVECCHIA PIA DI FUGAZZA"/>
        <s v="FARMACIA S. MARIA DI  NEGRI AMALIA"/>
        <s v="FARMACIA SAN.AMBROGIO DI CALZA ELENA"/>
        <s v="FARMACIA MANZINI ENRICA"/>
        <s v="FARMACIA DELL'UNIVERSITA' DI ALIDOSI BRUNA"/>
        <s v="FARMACIA S.SPIRITO DI DAINOTTI E.&amp; C SNC"/>
        <s v="FARMACIA OTTONE UMBERTO"/>
        <s v="FARMACIA MARINONE PATRIZIA"/>
        <s v="FARMACIA  BASIGLIO PAOLA MARGHERITA"/>
        <s v="FARMACIA BOZZANI SNC"/>
        <s v="FARMACIA BISCALDI DI BISCALDI MAURIZIO &amp; C. SNC"/>
        <s v="FARMACIA COMUNALE SANTA GIULIETTA N. 166"/>
        <s v="FARMACIA GATTI DI NICROSINI PIERA &amp; C SNC"/>
        <s v="FARMACIA COMUNALE MUZIO"/>
        <s v="FARMACIA GHIGINI MARIA GRAZIA"/>
        <s v="FARMACIA GAZZANIGA &amp; C. SNC"/>
        <s v="FARMACIA SAN GIUSEPPE DI MERLO I.E C. SNC"/>
        <s v="FARMACIA PIZZOCARO PIETRO &amp;C. SNC"/>
        <s v="FARMACIA COMASCO FRANCO"/>
        <s v="FARMACIA MARCHINI PIERA"/>
        <s v="FARMACIA MORELLI"/>
        <s v="FARMACIA MAZZA ANGELA"/>
        <s v="FARMACIA ROSSI M.&amp;C. S.N.C."/>
        <s v="FARMACIA CERVIO LUIGI"/>
        <s v="FARMACIA  SUFFRITTI"/>
        <s v="FARMACIA MAVERNA SNC DI CHIARA MAVERNA"/>
        <s v="FARMACIA EREDI RAVAZZANI DI ARRIGONIANDREA"/>
        <s v="FARMACIA SAN MICHELE DI CONTI LAURA &amp; C."/>
        <s v="FARMACIA MODERNA DI BRASCHI G.&amp; C.SNC"/>
        <s v="FARMACIA BONADEO ELENA"/>
        <s v="FARMACIA GALLOTTI MAURIZIO"/>
        <s v="FARMACIA REBASTI DI BERTONE ROSELLA &amp; C. SAS"/>
        <s v="FARMACIA SANTA TERESA DI FARMACIA FURURA SNC"/>
        <s v="FARMACIA MERISIO DI MERISIO CLARA &amp; C.SNC"/>
        <s v="FARMACIA CENTRALE DI PEROTTI PAOLA ANTONELLA"/>
        <s v="FARMACIA DEL BO S.A.S. DI MORETTI E C."/>
        <s v="FARMACIA BERTELEGNI"/>
        <s v="FARMACIA BRANCA DOTT.SSA LUISA"/>
        <s v="FARMACIA DI CERANOVA DI CONTI E SACCONE SNC"/>
        <s v="FARMACIA RONA"/>
        <s v="FARMACIA FAVERGIOTTI DI OGLIO PIERA LUISA (EX 9530)"/>
        <s v="FARMACIA DEL RONDO' DI SARA SALMOIRAGO (EX 10104)"/>
        <s v="FARMACIA BELLAZZI DI MARSIGLIO CATERINO"/>
        <s v="FARMACIA SOMENZINI S.N.C. DI G.e M. SOMENZINI(EX 9467)"/>
        <s v="FARMACIA CAPITELLI S.A.S. DI CAPITELLI CARLO E C."/>
        <s v="FARMACIA BEMA S.N.C. DI MANFREDI ELENA E C."/>
        <s v="FARMACIA DEL DOTTOR RAFFAELE BARISONZI"/>
        <s v="FARMACIA SOMENZINI S.N.C."/>
        <s v="FARMACIA MAESTA' DI FIORI G. E C. SNC"/>
        <s v="FARMACIA DEL CASTELLO"/>
        <s v="FARMACIA BAIARDI ROSA DI BAIARDI VITTORIO &amp; C.SNC"/>
        <s v="FARMACIA BRUNI DI BRUNI LORENZA"/>
        <s v="FARMACIA AMICA SNC DI PARENTI E C."/>
        <s v="LA NUOVA FARMACIA DI MIAVALDI E UBEZIO"/>
        <s v="FARMACIA SAN GIOVANNI DI VALLA ELENA"/>
        <s v="FARMACIA MOSCARDINI CARLO"/>
        <s v="FARMACIA BELTRAMELLI DI BELTRAMELLI ENRICO"/>
        <s v="FARMACIA DI ROBECCO DOTT. VERGA NICOLA"/>
        <s v="FARMACIA PERDICHIZZI SIMONETTA"/>
        <s v="FARMACIA GANDINI DI ANTONELLA GANDINI"/>
        <s v="FARMACIA BERTAZZONI S.N.C. DI BERTAZZONI DIALMA E PAOLO"/>
        <s v="FARMACIA SAN CONTARDO SNC DI RAGNI"/>
        <s v="FARMACIA VITALI DI VITALI FRANCESCA E C. SAS"/>
        <s v="FARMACIE CORNALBA SNC"/>
        <s v="FARMACIA GARAFARMA S.N.C."/>
        <s v="FARMACIA VILLANI S.N.C. DI PAIUSCO BIANCA MARIA"/>
        <s v="FARMACIA ROVELLO S.N.C. DI ROVELLO ENRICO"/>
        <s v="FARMACIA FORNI S.N.C."/>
        <s v="FARMACIA ARNERIO SNC DI PORTALUPI G. E C."/>
        <s v="SPES S.N.C. DI STRIGAZZI SILVIA E C."/>
        <s v="ANTICA FARMACIA COLLI DR.CERUTTI"/>
        <s v="FARMACIA DI SAIRANO SNC DR.GAGGERI C. E SAVIOLI M.S."/>
        <s v="FARMACIA CENTRALE RICCARDI SNC DI STRINGA STEFANO"/>
        <s v="FARMACIA ROMANZI SAS DI FORNI ELENA"/>
        <s v="FARMACIA LODOLA DOTT. F. E G. SRL"/>
        <s v="FARMACIA ROGNONE S.N.C. DI ROGNONE G. E C."/>
        <s v="FARMACIA MAZZOCCHI S.N.C."/>
        <s v="FARMACIA LUNGHI DI LUNGHI CARLO S.N.C."/>
        <s v="FARMACIA GIPPONI SNC"/>
        <s v="FARMACIA GATTI DI CARLO GATTI E C. S.A.S."/>
        <s v="FARMACIA CARPANI MAURIZIO"/>
        <s v="FARMACIA DE AMICI"/>
        <s v="FARMACIA ROSA S.N.C. DI ROSA GIOVANNI"/>
        <s v="FARMACIA CRIVELLARI"/>
        <s v="FARMACIA S.PIETRO S.N.C DI BELLINZONA &amp; C"/>
        <s v="FARMACIA MONTICELLI SNC"/>
        <s v="FARMACIA SAN GIOVANNI DI MARINETTI SNC"/>
        <s v="FARMACIA SANTA GIUSTINA DI SARTORI FRANCO"/>
        <s v="FARMACIA SCEVOLA &amp; C. S.N.C."/>
        <s v="FARMACIA S.FRANCESCO DI BADALLA FLAVIA"/>
        <s v="FARMACIA BOTTANI CLAUDIO RENATO"/>
        <s v="FARMACIA CROCE MARIA GRAZIA"/>
        <s v="FARMACIA VIGO DOTT. LUIGI"/>
        <s v="FARMACIA CENTRALE DI LEGGERI E UGOLOTTI P."/>
        <s v="FARMACIA BRUGHIERA SNC"/>
        <s v="FARMACIA VAIANI CESARE S.R.L."/>
        <s v="FARMACIA COPPALONI SNC"/>
        <s v="FARMACIA SAN MATTEO SNC DI FILOMENI MARCO"/>
        <s v="FARMACIA MAZZARESE SNC"/>
        <s v="FARMACIA FIORI SRL DR.SSA FIORI EMILIA"/>
        <s v="FARMACIA DEL CARMINE DI NOVELLO ELIA"/>
        <s v="F.CIA TARDITI SNC DI TARDITI C"/>
        <s v="FARMACIA SAN MICHELE DI GIRALDELLI B. E C. S.N.C."/>
        <s v="FARMACIA MORONI DI PASETTI SAS"/>
        <s v="FARMACIA ALL'OSPEDALE SNC DI NEGRI CRISTIANO E TOSI SILVIA"/>
        <s v="GG FARMA SRL"/>
        <s v="FARMACIA VIA DEI MILLE."/>
        <s v="FARMACIA GREGOTTI SNC DI GREGOTTI ESTER"/>
        <s v="FARMACIA CUCINOTTA DI SALVADEO MANUELA"/>
        <s v="FARMACIA CORSICO S.A.S."/>
        <s v="FARMACIA PARINI ANNA"/>
        <s v="FARMACIA LEONARD S.A.S. DI LUCREZIA SAVERIO E C."/>
        <s v="FARMACIA MANARA DAVIDE"/>
        <s v="EREDI FARMACIA CHIMICA DR.ROBERTO VERCESI"/>
        <s v="FARMACIA ESPOSTI GABRIELLA"/>
        <s v="FARMACIA TORRIANI  CARLO"/>
        <s v="FARMACIA NAVA DI NAVA LUISA E C. SNC"/>
        <s v="FARMACIA MAGGIONI S.N.C. DI MAGGIONI ANTONIO E C."/>
        <s v="FARMACIA TONELLO DI TONELLO MARCO"/>
        <s v="FARMACIA DI RONCARO DEL DOTT. MARCO PISU"/>
        <s v="FARMACIA MEDAGLIANI DR. ANTONIO"/>
        <s v="3RE SNC ARRU M E MASOERO E."/>
        <s v="FARMACIA DI LARDIRAGO MAGGI PIER CARLO"/>
        <s v="FARMACIA S. CRISTINA SNC PRECERUTI ALBERTO &amp; C."/>
        <s v="FARMACIA CHLAPANIDAS SNC"/>
        <s v="FARMACIA ACHILLEA SNC DI GANDINI E PAOCHI"/>
        <s v="FARMACIA ROSSELLI SNC DI C. E T. CHLAPANIDAS"/>
        <s v="FARMACIA MONTEGRAPPA SNC"/>
        <s v="FARMACIA SALICE TERME"/>
        <s v="FARMACIA SAVERIO SAS DI GIORGIO SAVERIO E C."/>
        <s v="FARMACIA EREDI PASQUINETTI DI FORTUNATO AMELIA"/>
        <s v="FARMACIA TIBALDI S.A.S."/>
        <s v="FARMACIA S.CARLO DR.SSA ZERBI CHIARA"/>
        <s v="FARMACIA ZUCCA DR. LUIGI"/>
        <s v="FARMACIA CASTAGNOLI S.N.C."/>
        <s v="FARMACIA GRASSI S.N.C. DI GRASSI ANNA"/>
        <s v="FARMACIA SAN PIO"/>
        <s v="FARMACIA BONACOSSA GUAGNINI"/>
        <s v="FARMACIA BONECCHI BORGAZZI S.N.C."/>
        <s v="FARMACIA MORBELLI ALBERTO"/>
        <s v="FARMACIA MAFFEI SAS INVERNIZZI DILVA E C."/>
        <s v="FARMACIA PISELLI DI SPANO ANTONIO"/>
        <s v="FARMACIA ZANINI SNC DEL DOTT GIANPAOLO"/>
        <s v="FARMACIA DI SOMMO DI GALLINA DOTT.SIMONE"/>
        <s v="FARMACIA CHINI PAOLA"/>
        <s v="FARMACIA FAPA DI M.BRANCA &amp; C SNC"/>
        <s v="FARMACIA GARAVANI CRISTINA"/>
        <s v="FARMACIA PASOTTI DI NEGRI MARCO"/>
        <s v="FARMACIA RICCARDI DR.SSA RICCARDI"/>
        <s v="FARMACIA BIANDRATE S.N.C."/>
        <s v="FARMACIA ASCHEI"/>
        <s v="FARMACIA DR.SSA MARRO EDVIGE"/>
        <s v="FARMACIA SAN RAFFAELE"/>
        <s v="FARMACIA FELLINI"/>
        <s v="FARMACIA MOTTA DR.CARLO RUBINI"/>
        <s v="FARMACIA DI CASTELLO D'AGOGNA S.R.L."/>
        <s v="FARMACIA SAN PATRIZIO S.N.C. DI COMELLI BARBARA &amp; C."/>
        <s v="FARMACIA FERRARI DI SACCHI PAOLA"/>
        <s v="FARMACIA SAN GIOVANNI DI VITALI SILVIA"/>
        <s v="FARMACIA PEDOTTI SAS DI PAZZI A.CLARA &amp; C."/>
        <s v="FARMACIA FERRARI &amp;C.SNC"/>
        <s v="FARMACIA LEGNAZZI DI LEGNAZZI M.T. E VARINI P.E. SAS"/>
        <s v="FARMACIA SANTA MARIA DEL BORGO DI CATTANEO ANNAMARIA"/>
        <s v="FARMACIA MAGLIO"/>
        <s v="FARMACIA RICOTTI D.SSA ELENA"/>
        <s v="FARMACIA GATTI DI MASCHERPA ILARIA"/>
        <s v="FARMACIA NICOLA D.SSA OMBRETTA"/>
        <s v="FARMACIA POZZOLI A.&amp; C. SNC"/>
        <s v="FARMACIA BORGOGNONI"/>
        <s v="FARMACIA INVERNIZZI PIETRO N.9 ASL 12"/>
        <s v="FARMACIA PALEARI S.N.C."/>
        <s v="FARMACIA BESOSTRI CLAUDIA"/>
        <s v="FARMACIA CLERICI-ZERBI SNC"/>
        <s v="FARMACIA PETRARCA CAZZANI MARIO"/>
        <s v="FARMACIA GARDINI FULVIO"/>
        <s v="FARMACIA LUNGHI MARIATERESA"/>
        <s v="FARMACIA ISELLA  ENRICO"/>
        <s v="FARMACIA SAN GIOVANNI S.N.C. DI GOBBI MARIABICE"/>
        <s v="FARMACIA DELUCCHI  FRANCO"/>
        <s v="FARMACIA MALINVERNO ANTONIA"/>
        <s v="FARMACIA FRASCHINI L. E R. SNC"/>
        <s v="FARMACIA DE PAOLI P. &amp; C. SNC"/>
        <s v="FARMACIA ZANCANI EMILIA"/>
        <s v="FARMACIA FILIPPA"/>
        <s v="FARMACIA LUGANO DI CASARINI PAOLA"/>
        <s v="ANTICA FARMACIA FERRARI RAVELLI L."/>
        <s v="FARMACIA BRUNI GIORGIO"/>
        <s v="TERME IDROT. SALINE DI MIRADOLO"/>
        <s v="GPI S.P.A."/>
        <s v="RICCI MICHELE"/>
        <s v="FACTOR-Y S.R.L."/>
        <s v="AMBULATORIO VETERINARIO INDIPENDENZA DOTT.SE MORTERA BORNATICI"/>
        <s v="CLINICA VETERINARIA CROCE AZZURRA"/>
        <s v="FIASO (FEDERAZIONE ITALIANA AZ.SANITARIE E OSPEDALIERE)"/>
        <s v="EOS REPLY S.R.L."/>
        <s v="ARUBA PEC SPA"/>
        <s v="GMED SRL"/>
        <s v="C.D.D. DEL COMUNE DI STRADELLA"/>
        <s v="PAVIA ACQUE S.C.A.R.L."/>
        <s v="TORRE SGR S.P.A."/>
        <s v="BRUSONI EMANUELE"/>
        <s v="FIMAV S.R.L."/>
        <s v="FARMACIA CASTOLDI SERENA"/>
        <s v="INVESTIMENTI CERESIO SRL VILLA MIRALAGO"/>
        <s v="CENTRUFFICIO LORETO S.P.A."/>
        <s v="SEGESTA SRL"/>
        <s v="AGORA' 97- COOP. SOC. - ONLUS"/>
        <s v="SAN GIORGIO CLINIC S.C. a R.L."/>
        <s v="COMUNE DI FERRERA ERB. CENTRO ASS. PER ANZIANI"/>
        <s v="ISTITUTO CLINICO CITTA STUDI MILANO( EX CASA DI CURA S. RITA S.P.A.)"/>
        <s v="ASST Grande Ospedale Metropolitano Niguarda"/>
        <s v="AQUARIA S.R.L."/>
        <s v="ASITA S.R.L."/>
        <s v="R1 S.p.A."/>
        <s v="LAITECH SRL"/>
        <s v="ITALWARE S.R.L."/>
        <s v="CITIEMME INFORMATICA S.R.L."/>
        <s v="DEDAGROUP PUBLIC SERVICES SRL"/>
        <s v="GRAFICA A. BARUFFALDI SRL"/>
        <s v="MAVETEC SRL"/>
        <s v="GAROFOLI LIVIO MICHELE"/>
        <s v="COOP.SOC.ONLUS G.TONINI G.BONINSEGNA SCS"/>
        <s v="STEMA SRL"/>
        <s v="ARPA PIEMONTE"/>
        <s v="ARTHEMIDE 13 SRL"/>
        <s v="ENGINEERING INGEGNERIA INFORMATICA SPA"/>
        <s v="COMUNE DI MORTARA"/>
        <s v="COMUNE DI SANNAZZARO DE BURGONDI"/>
        <s v="ECO LASER INFORMATICA SRL"/>
        <s v="AGRINDUSTRIAL RICAMBI PINTO DI SAVERIO ANTONIO E GIOVANNI PINTO SNC"/>
        <s v="LSI-LASTEM SRL"/>
        <s v="HT ITALIA S.R.L."/>
        <s v="INFO IUS SAS"/>
        <s v="COMUNE DI ROSASCO- RSA CENTRO APERTO A.CHIESA VISCONTI"/>
        <s v="AZIENDA U.S.S.L. DI PIACENZA"/>
        <s v="TEMPORARY S.P.A. AGENZIA PER IL LAVORO"/>
        <s v="AZIENDA  SANITARIA LOCALE CN1"/>
        <s v="U.L.S.S.  N.1  DOLOMITI (BL)"/>
        <s v="AZIENDA USL DELLA ROMAGNA"/>
        <s v="ASL1 AZ.SOCIOSANITARIA LIGURE N.1"/>
        <s v="CERRATO CARLA"/>
        <s v="R.S.A. COMUNE DI ZEME"/>
        <s v="ASET SPA"/>
        <s v="TERME PRESIDENT S.R.L."/>
        <s v="SOFTWARE DESIGN SPA"/>
        <s v="COOPERA SCS ONLUS COOP. SOCIALE"/>
        <s v=" ANCI LOMBARDIA"/>
        <s v="GRAFICHE TCP SRL"/>
        <s v="TNE S.R.L."/>
        <s v="MEGA ITALIA SPA"/>
        <s v="ENTE NAZIONALE ITALIANO DI UNIFICAZIONE"/>
        <s v="BENVENUTO ERICA"/>
        <s v="OPERA DIOCESANA S. BERNARDO DEGLI UBERTI ISTITUTO PIO XII"/>
        <s v="NUOVI ORIZZONTI COOP. SOCIALE"/>
        <s v="VERDEAZZURRO PISCINE DI P. BOTTA &amp; C. SNC"/>
        <s v="NOVARTIS FARMA S.P.A."/>
        <s v="OSPEDALE SAN RAFFAELE S.r.l."/>
        <s v="AZIENDA SAN. PROVINCIALE SIRACUSA"/>
        <s v="SUORE MISSIONARIE REGINA PACE"/>
        <s v="MIDA SRL"/>
        <s v="AZIENDA REGIONALE EMERGENZA URGENZA AREU"/>
        <s v="ALTUR SRL"/>
        <s v="STRUMENTAZIONE INDUSTRIALE SRL"/>
        <s v="INFORAMA DI VINCENZO DENISI &amp; C.SAS"/>
        <s v="AMPLIFON S.P.A."/>
        <s v="FLORENTIA SRL"/>
        <s v="ENS PAVIA"/>
      </sharedItems>
    </cacheField>
    <cacheField name="Num_fornitore" numFmtId="0">
      <sharedItems/>
    </cacheField>
    <cacheField name="P.IVA" numFmtId="49">
      <sharedItems/>
    </cacheField>
    <cacheField name="Cod.Fiscale" numFmtId="49">
      <sharedItems/>
    </cacheField>
    <cacheField name="P.IVA/COD. FISCALE" numFmtId="0">
      <sharedItems count="563">
        <s v="02613080189"/>
        <s v="04114400163"/>
        <s v="02504720182"/>
        <s v="12878470157"/>
        <s v="00488410010"/>
        <s v="02973040963"/>
        <s v="03353590155"/>
        <s v="02615080963"/>
        <s v="01780520183"/>
        <s v="09521810961"/>
        <s v="05850080630"/>
        <s v="01761610185"/>
        <s v="01355000132"/>
        <s v="00987750502"/>
        <s v="01505910180"/>
        <s v="00987061009"/>
        <s v="01163730185"/>
        <s v="00856620158"/>
        <s v="02524820186"/>
        <s v="02066400405"/>
        <s v="01784630814"/>
        <s v="02624170185"/>
        <s v="01114601006"/>
        <s v="00186490181"/>
        <s v="02304990183"/>
        <s v="00478370182"/>
        <s v="00498590181"/>
        <s v="00451040182"/>
        <s v="00437580186"/>
        <s v="00397220187"/>
        <s v="01914840028"/>
        <s v="06314390961"/>
        <s v="07731750159"/>
        <s v="01676390188"/>
        <s v="01341140182"/>
        <s v="01956990186"/>
        <s v="01531770186"/>
        <s v="02547060133"/>
        <s v="02999990969"/>
        <s v="02384630162"/>
        <s v="01267080339"/>
        <s v="02986820237"/>
        <s v="01164310359"/>
        <s v="01986290185"/>
        <s v="01968970184"/>
        <s v="02030350181"/>
        <s v="00990490187"/>
        <s v="02487890184"/>
        <s v="01897470181"/>
        <s v="06655971007"/>
        <s v="03033240106"/>
        <s v="10542790968"/>
        <s v="03053920165"/>
        <s v="05994810488"/>
        <s v="02817851203"/>
        <s v="01072320169"/>
        <s v="04472901000"/>
        <s v="00467340188"/>
        <s v="00580590180"/>
        <s v="03335440982"/>
        <s v="01787740180"/>
        <s v="02540890189"/>
        <s v="01478060187"/>
        <s v="03653930960"/>
        <s v="04197741004"/>
        <s v="10361380156"/>
        <s v="02095510182"/>
        <s v="01552660183"/>
        <s v="02428650184"/>
        <s v="01758780025"/>
        <s v="01664350186"/>
        <s v="01263540187"/>
        <s v="02030510180"/>
        <s v="01967560184"/>
        <s v="12128600157"/>
        <s v="02197860188"/>
        <s v="12520870150"/>
        <s v="01122500182"/>
        <s v="03738310162"/>
        <s v="13342710152"/>
        <s v="02496000189"/>
        <s v="01645790021"/>
        <s v="02347070183"/>
        <s v="01593920182"/>
        <s v="00968430181"/>
        <s v="01443020183"/>
        <s v="01798650154"/>
        <s v="01309770186"/>
        <s v="01339220186"/>
        <s v="01792380188"/>
        <s v="01294860182"/>
        <s v="01090160183"/>
        <s v="01238910184"/>
        <s v="01007990185"/>
        <s v="01505250181"/>
        <s v="02055990184"/>
        <s v="01500460181"/>
        <s v="01504240183"/>
        <s v="01084241007"/>
        <s v="01952080180"/>
        <s v="02229710187"/>
        <s v="02289720183"/>
        <s v="02375470180"/>
        <s v="84000520183"/>
        <s v="05064460966"/>
        <s v="01498340189"/>
        <s v="00517440186"/>
        <s v="01151380183"/>
        <s v="01519850182"/>
        <s v="01504250182"/>
        <s v="01698960547"/>
        <s v="13274760159"/>
        <s v="09429840151"/>
        <s v="00396070187"/>
        <s v="13388910153"/>
        <s v="02467560245"/>
        <s v="01794050151"/>
        <s v="11030881004"/>
        <s v="01168420873"/>
        <s v="02701740108"/>
        <s v="03062090794"/>
        <s v="04525040152"/>
        <s v="00478850720"/>
        <s v="01294980162"/>
        <s v="04376350155"/>
        <s v="00150090546"/>
        <s v="03594830980"/>
        <s v="10125410158"/>
        <s v="03328440270"/>
        <s v="01337350183"/>
        <s v="02631650187"/>
        <s v="04927230153"/>
        <s v="04812320960"/>
        <s v="02761090121"/>
        <s v="08309530155"/>
        <s v="01331740181"/>
        <s v="00478980188"/>
        <s v="03769650155"/>
        <s v="02026000188"/>
        <s v="02112420183"/>
        <s v="01935340180"/>
        <s v="01875720185"/>
        <s v="02127270185"/>
        <s v="03491780965"/>
        <s v="00435200183"/>
        <s v="00645910183"/>
        <s v="01148190547"/>
        <s v="01829840063"/>
        <s v="00554240184"/>
        <s v="01655800181"/>
        <s v="00442650180"/>
        <s v="00578620189"/>
        <s v="00834060188"/>
        <s v="01045840186"/>
        <s v="01127320180"/>
        <s v="02121640185"/>
        <s v="02264530185"/>
        <s v="00437520182"/>
        <s v="02547070181"/>
        <s v="00472070184"/>
        <s v="00437600182"/>
        <s v="01978570180"/>
        <s v="02338970185"/>
        <s v="96013270184"/>
        <s v="01879730180"/>
        <s v="01824880023"/>
        <s v="06092740155"/>
        <s v="07341700156"/>
        <s v="02050670187"/>
        <s v="03427310135"/>
        <s v="02635350024"/>
        <s v="00577510456"/>
        <s v="05804580016"/>
        <s v="01164600197"/>
        <s v="01490260054"/>
        <s v="07861360019"/>
        <s v="02833470301"/>
        <s v="01341600052"/>
        <s v="02533230013"/>
        <s v="01830070064"/>
        <s v="01514880093"/>
        <s v="02785040342"/>
        <s v="01033110071"/>
        <s v="01742800020"/>
        <s v="02874570134"/>
        <s v="03988900969"/>
        <s v="01699990063"/>
        <s v="03276750969"/>
        <s v="01159930054"/>
        <s v="01298000058"/>
        <s v="02298700010"/>
        <s v="00891951006"/>
        <s v="00870090180"/>
        <s v="02585290188"/>
        <s v="01803330180"/>
        <s v="94015300182"/>
        <s v="01818390302"/>
        <s v="94023030185"/>
        <s v="00468090188"/>
        <s v="02912190218"/>
        <s v="02419480187"/>
        <s v="00168200244"/>
        <s v="01668980186"/>
        <s v="02116580180"/>
        <s v="02541960155"/>
        <s v="02481840201"/>
        <s v="00296180185"/>
        <s v="03775660982"/>
        <s v="01429910183"/>
        <s v="02338360189"/>
        <s v="01971061005"/>
        <s v="00182770180"/>
        <s v="01446870188"/>
        <s v="02090270188"/>
        <s v="00462870189"/>
        <s v="02371220183"/>
        <s v="06230430966"/>
        <s v="04436550968"/>
        <s v="02050010350"/>
        <s v="09391560969"/>
        <s v="01460400193"/>
        <s v="02644040137"/>
        <s v="02870650138"/>
        <s v="02470440187"/>
        <s v="12790620152"/>
        <s v="02762540181"/>
        <s v="02763940182"/>
        <s v="04916380159"/>
        <s v="12683790153"/>
        <s v="07071700152"/>
        <s v="08652300156"/>
        <s v="02455580189"/>
        <s v="02597630181"/>
        <s v="03585750155"/>
        <s v="10699690151"/>
        <s v="02707120180"/>
        <s v="81000930180"/>
        <s v="80001330184"/>
        <s v="02422300968"/>
        <s v="04892610157"/>
        <s v="00770100964"/>
        <s v="02010560189"/>
        <s v="03890320017"/>
        <s v="01955240187"/>
        <s v="02495700185"/>
        <s v="04922070968"/>
        <s v="02109720181"/>
        <s v="00674840152"/>
        <s v="09735650013"/>
        <s v="07516911000"/>
        <s v="00420630188"/>
        <s v="09771701001"/>
        <s v="03223860176"/>
        <s v="02044501001"/>
        <s v="02144720790"/>
        <s v="02342100159"/>
        <s v="03772490375"/>
        <s v="05692591000"/>
        <s v="02313821007"/>
        <s v="01565370382"/>
        <s v="02203990185"/>
        <s v="06822710965"/>
        <s v="08573761007"/>
        <s v="08029590158"/>
        <s v="05920700969"/>
        <s v="09688410969"/>
        <s v="02436640185"/>
        <s v="03724650969"/>
        <s v="12192390156"/>
        <s v="01699520159"/>
        <s v="04179650249"/>
        <s v="05259250966"/>
        <s v="02355260981"/>
        <s v="02834700151"/>
        <s v="01602770594"/>
        <s v="02962870214"/>
        <s v="00805390283"/>
        <s v="00728510678"/>
        <s v="01498810280"/>
        <s v="01444880676"/>
        <s v="00667690044"/>
        <s v="01085010187"/>
        <s v="85005040184"/>
        <s v="01649320189"/>
        <s v="03450130285"/>
        <s v="02047730185"/>
        <s v="97218620157"/>
        <s v="11498640157"/>
        <s v="02274280185"/>
        <s v="05946940961"/>
        <s v="02235740186"/>
        <s v="02265360186"/>
        <s v="01935020188"/>
        <s v="00434990180"/>
        <s v="00540590189"/>
        <s v="01454310184"/>
        <s v="06371990968"/>
        <s v="00573390184"/>
        <s v="00588490185"/>
        <s v="01364790186"/>
        <s v="01775980186"/>
        <s v="01504980184"/>
        <s v="00514150184"/>
        <s v="01178440184"/>
        <s v="01653660181"/>
        <s v="01770340188"/>
        <s v="01842640185"/>
        <s v="00240820183"/>
        <s v="01505330181"/>
        <s v="01314470186"/>
        <s v="01355810183"/>
        <s v="01505650182"/>
        <s v="02337440180"/>
        <s v="01805230180"/>
        <s v="01127970182"/>
        <s v="01766910184"/>
        <s v="01587340181"/>
        <s v="00667210181"/>
        <s v="01502910183"/>
        <s v="01736460187"/>
        <s v="02538680188"/>
        <s v="02544530187"/>
        <s v="02504300183"/>
        <s v="01505970184"/>
        <s v="01505080182"/>
        <s v="01400810188"/>
        <s v="00209410182"/>
        <s v="02480020185"/>
        <s v="02563680186"/>
        <s v="02161840182"/>
        <s v="02179230186"/>
        <s v="02560370187"/>
        <s v="02371940061"/>
        <s v="02508420185"/>
        <s v="02509710188"/>
        <s v="02204110189"/>
        <s v="02186540189"/>
        <s v="02194510182"/>
        <s v="02180830180"/>
        <s v="02195690181"/>
        <s v="02469700187"/>
        <s v="02477290189"/>
        <s v="08271200969"/>
        <s v="02487310183"/>
        <s v="02437940188"/>
        <s v="02753690805"/>
        <s v="02016900181"/>
        <s v="02006450189"/>
        <s v="02510170182"/>
        <s v="02520790185"/>
        <s v="02521240180"/>
        <s v="02512080181"/>
        <s v="02083840187"/>
        <s v="02378220186"/>
        <s v="01784220186"/>
        <s v="05167100964"/>
        <s v="02144120181"/>
        <s v="02326970189"/>
        <s v="02404500189"/>
        <s v="02181760188"/>
        <s v="02244950180"/>
        <s v="02224770186"/>
        <s v="02224780185"/>
        <s v="02433900186"/>
        <s v="02687900189"/>
        <s v="02686390184"/>
        <s v="02237440033"/>
        <s v="02685510188"/>
        <s v="02699340184"/>
        <s v="02706020183"/>
        <s v="02708410184"/>
        <s v="02703330189"/>
        <s v="02716950189"/>
        <s v="02699860181"/>
        <s v="02699840183"/>
        <s v="02713480180"/>
        <s v="01868350180"/>
        <s v="00565600186"/>
        <s v="02279620187"/>
        <s v="04461670285"/>
        <s v="02373750187"/>
        <s v="02543000182"/>
        <s v="02337450189"/>
        <s v="01843260181"/>
        <s v="01543840183"/>
        <s v="01450190184"/>
        <s v="01364640183"/>
        <s v="01267550182"/>
        <s v="01440670188"/>
        <s v="01526970189"/>
        <s v="02710270188"/>
        <s v="02729750188"/>
        <s v="02720650189"/>
        <s v="02733760181"/>
        <s v="02736360187"/>
        <s v="02737570180"/>
        <s v="03615240789"/>
        <s v="02744900180"/>
        <s v="02601750181"/>
        <s v="02753250188"/>
        <s v="02748210180"/>
        <s v="01781880339"/>
        <s v="02775630185"/>
        <s v="02777810181"/>
        <s v="02780350183"/>
        <s v="01486680182"/>
        <s v="00951790187"/>
        <s v="02427350182"/>
        <s v="02451640185"/>
        <s v="02612180188"/>
        <s v="00552010183"/>
        <s v="00549650182"/>
        <s v="02155690189"/>
        <s v="02428590182"/>
        <s v="02143860183"/>
        <s v="02667260182"/>
        <s v="02677920189"/>
        <s v="02673490187"/>
        <s v="01528180183"/>
        <s v="02678270188"/>
        <s v="02676600188"/>
        <s v="02680600182"/>
        <s v="02684160183"/>
        <s v="02681860181"/>
        <s v="02686770187"/>
        <s v="02107880185"/>
        <s v="02587560182"/>
        <s v="02603180189"/>
        <s v="02482880180"/>
        <s v="02591470188"/>
        <s v="02354890184"/>
        <s v="02354800183"/>
        <s v="02402440180"/>
        <s v="02375260185"/>
        <s v="02278640186"/>
        <s v="02380730180"/>
        <s v="02425190184"/>
        <s v="07414520960"/>
        <s v="02599550189"/>
        <s v="02592210187"/>
        <s v="02150080188"/>
        <s v="02154500181"/>
        <s v="02147550186"/>
        <s v="02626440180"/>
        <s v="02629030186"/>
        <s v="02631010184"/>
        <s v="02638540183"/>
        <s v="02647890181"/>
        <s v="02623410186"/>
        <s v="02652170180"/>
        <s v="02615050180"/>
        <s v="02183630181"/>
        <s v="01985210184"/>
        <s v="02011150188"/>
        <s v="02021450180"/>
        <s v="01948190184"/>
        <s v="01981010182"/>
        <s v="01984420180"/>
        <s v="01922030182"/>
        <s v="01920510185"/>
        <s v="02460260181"/>
        <s v="02475410185"/>
        <s v="02481010185"/>
        <s v="01505320182"/>
        <s v="01121480188"/>
        <s v="00467800181"/>
        <s v="01839860184"/>
        <s v="01071800187"/>
        <s v="01513600187"/>
        <s v="00503840183"/>
        <s v="01140240183"/>
        <s v="01814300180"/>
        <s v="00229720180"/>
        <s v="01821530183"/>
        <s v="01553670181"/>
        <s v="00937020188"/>
        <s v="01552480186"/>
        <s v="01527090185"/>
        <s v="01382000188"/>
        <s v="01680480181"/>
        <s v="01722650189"/>
        <s v="01426320188"/>
        <s v="01381820180"/>
        <s v="00243560182"/>
        <s v="01944260221"/>
        <s v="03336390715"/>
        <s v="03589750169"/>
        <s v="02606910186"/>
        <s v="01285800189"/>
        <s v="=N4190"/>
        <s v="09121350012"/>
        <s v="01879020517"/>
        <s v="01203470529"/>
        <s v="00467720181"/>
        <s v="02234900187"/>
        <s v="08750411004"/>
        <s v="01985480183"/>
        <s v="02398670030"/>
        <s v="02651180180"/>
        <s v="12217450159"/>
        <s v="00902270966"/>
        <s v="04140620966"/>
        <s v="02329530139"/>
        <s v="01860620184"/>
        <s v="00244220182"/>
        <s v="09444340153"/>
        <s v="09315660960"/>
        <s v="09862770154"/>
        <s v="00202980397"/>
        <s v="05231661009"/>
        <s v="14329411004"/>
        <s v="02102821002"/>
        <s v="01640220164"/>
        <s v="01727860221"/>
        <s v="00171370208"/>
        <s v="03734520244"/>
        <s v="01764200182"/>
        <s v="00832170179"/>
        <s v="04160880243"/>
        <s v="07176380017"/>
        <s v="08167370967"/>
        <s v="05724831002"/>
        <s v="00324770189"/>
        <s v="85001810184"/>
        <s v="04427081007"/>
        <s v="00490840717"/>
        <s v="04407090150"/>
        <s v="00855260394"/>
        <s v="02526170184"/>
        <s v="00477570188"/>
        <s v="01138510332"/>
        <s v="12288660157"/>
        <s v="01128930045"/>
        <s v="00300650256"/>
        <s v="02483810392"/>
        <s v="01083060085"/>
        <s v="02769350188"/>
        <s v="01033550185"/>
        <s v="01474680418"/>
        <s v="01595260181"/>
        <s v="05695790633"/>
        <s v="02200620181"/>
        <s v="80160390151"/>
        <s v="00498700186"/>
        <s v="06368990013"/>
        <s v="03556360174"/>
        <s v="06786300159"/>
        <s v="01882150897"/>
        <s v="00447730342"/>
        <s v="08872610152"/>
        <s v="01570130185"/>
        <s v="02385200122"/>
        <s v="07636600962"/>
        <s v="01661590891"/>
        <s v="01033171008"/>
        <s v="01513020238"/>
        <s v="03128170135"/>
        <s v="01379010935"/>
        <s v="01201170030"/>
        <s v="00995890803"/>
        <s v="04923960159"/>
        <s v="04516150481"/>
        <s v="06960941000"/>
      </sharedItems>
    </cacheField>
    <cacheField name="Tipo Fornitore" numFmtId="0">
      <sharedItems/>
    </cacheField>
    <cacheField name="Tipo_doc" numFmtId="0">
      <sharedItems/>
    </cacheField>
    <cacheField name="Num_fattura" numFmtId="0">
      <sharedItems/>
    </cacheField>
    <cacheField name="Data_fattura" numFmtId="15">
      <sharedItems containsSemiMixedTypes="0" containsNonDate="0" containsDate="1" containsString="0" minDate="2016-04-30T00:00:00" maxDate="2020-06-30T00:00:00"/>
    </cacheField>
    <cacheField name="Protocollo" numFmtId="0">
      <sharedItems/>
    </cacheField>
    <cacheField name="Categoria" numFmtId="0">
      <sharedItems/>
    </cacheField>
    <cacheField name="Data_gl" numFmtId="15">
      <sharedItems containsSemiMixedTypes="0" containsNonDate="0" containsDate="1" containsString="0" minDate="2017-03-23T00:00:00" maxDate="2020-06-30T00:00:00"/>
    </cacheField>
    <cacheField name="Importo_fattura" numFmtId="0">
      <sharedItems containsSemiMixedTypes="0" containsString="0" containsNumber="1" minValue="-85905" maxValue="11576406"/>
    </cacheField>
    <cacheField name="Descrizione_fattura" numFmtId="0">
      <sharedItems/>
    </cacheField>
    <cacheField name="Cod.Budget Finanziario" numFmtId="0">
      <sharedItems/>
    </cacheField>
    <cacheField name="Codice Siope" numFmtId="0">
      <sharedItems count="66">
        <s v="U3137"/>
        <s v="U2101"/>
        <s v="U3133"/>
        <s v="U3208"/>
        <s v="U5201"/>
        <s v="U3219"/>
        <s v="U5206"/>
        <s v="U3204"/>
        <s v="U2204"/>
        <s v="U3207"/>
        <s v="U3299"/>
        <s v="U3218"/>
        <s v="U3221"/>
        <s v="U2110"/>
        <s v="U5598"/>
        <s v="U3214"/>
        <s v="U3198"/>
        <s v="U3130"/>
        <s v="U3213"/>
        <s v="U3210"/>
        <s v="U4104"/>
        <s v="U4201"/>
        <s v="U3132"/>
        <s v="U3111"/>
        <s v="U4198"/>
        <s v="U3209"/>
        <s v="U3220"/>
        <s v="U6200"/>
        <s v="U6199"/>
        <s v="U5103"/>
        <s v="U3119"/>
        <s v="U3116"/>
        <s v="U3107"/>
        <s v="U3122"/>
        <s v="U3112"/>
        <s v="U3205"/>
        <s v="U3118"/>
        <s v="U2202"/>
        <s v="U2298"/>
        <s v="U3217"/>
        <s v="U2203"/>
        <s v="U5202"/>
        <s v="U2102"/>
        <s v="U3109"/>
        <s v="U3124"/>
        <s v="U3121"/>
        <s v="U3108"/>
        <s v="U3127"/>
        <s v="U5507"/>
        <s v="U3105"/>
        <s v="U3106"/>
        <s v="U4108"/>
        <s v="U3136"/>
        <s v="U4117"/>
        <s v="U2205"/>
        <s v="U6105"/>
        <s v="U3211"/>
        <s v="U6104"/>
        <s v="U2111"/>
        <s v="U3138"/>
        <s v="U5599"/>
        <s v="U2206"/>
        <s v="U3203"/>
        <s v="U3199"/>
        <s v="U5499"/>
        <s v="U3115"/>
      </sharedItems>
    </cacheField>
    <cacheField name="Descrizione codice siope" numFmtId="0">
      <sharedItems count="66">
        <s v="Altri acquisti di servizi e prestazioni sanitarie  da strutture sanitarie pubbliche della Regione/Provincia autonoma di appartenenza"/>
        <s v="Prodotti farmaceutici"/>
        <s v="Acquisti di prestazioni socio sanitarie a rilevanza sanitaria da privati"/>
        <s v="Utenze e canoni per telefonia e reti di trasmissione"/>
        <s v="Noleggi"/>
        <s v="Spese legali"/>
        <s v="Altre forme di godimento di beni di terzi"/>
        <s v="Servizi ausiliari e spese di pulizia"/>
        <s v="Supporti informatici e cancelleria"/>
        <s v="Riscaldamento"/>
        <s v="Altre spese per servizi non sanitari"/>
        <s v="Altre spese di manutenzione ordinaria e riparazioni"/>
        <s v="Manutenzione e riparazione agli impianti e macchinari"/>
        <s v="Materiali e prodotti per uso veterinario"/>
        <s v="Altri oneri  della gestione corrente"/>
        <s v="Manutenzione ordinaria e riparazioni di immobili   e loro pertinenze"/>
        <s v="Altri acquisti di servizi e prestazioni sanitarie  da altri soggetti"/>
        <s v="Acquisti di prestazioni trasporto in emergenza e urgenza da privati"/>
        <s v="Corsi di formazione esternalizzata"/>
        <s v="Utenze e canoni per altri servizi"/>
        <s v="Contributi e trasferimenti  a comuni"/>
        <s v="Contributi e trasferimenti   a altre imprese"/>
        <s v="Acquisti di prestazioni socio sanitarie a rilevanza sanitaria da altre Amministrazioni pubbliche"/>
        <s v="Acquisti di servizi sanitari per assistenza riabilitativa da altre Amministrazioni pubbliche"/>
        <s v="Contributi e trasferimenti  a altre Amministrazioni Pubbliche"/>
        <s v="Utenze e canoni per energia elettrica"/>
        <s v="Smaltimento rifiuti"/>
        <s v="Immobilizzazioni immateriali"/>
        <s v="Altri beni materiali"/>
        <s v="Altri concorsi, recuperi e rimborsi da soggetti privati"/>
        <s v="Acquisti di prestazioni di psichiatria residenziale e semiresidenziale da strutture sanitarie pubbliche della Regione/Provincia autonoma di appartenenza"/>
        <s v="Acquisti di servizi sanitari per assistenza ospedaliera da strutture sanitarie pubbliche della Regione/Provincia autonoma di appartenenza"/>
        <s v="Acquisti di servizi sanitari per assistenza specialistica ambulatoriale da strutture sanitarie pubbliche della Regione/Provincia autonoma di appartenenza"/>
        <s v="Acquisti di prestazioni di distribuzione farmaci file F da strutture sanitarie pubbliche della Regione/Provincia autonoma di appartenenza"/>
        <s v="Acquisti di servizi sanitari per assistenza riabilitativa da privati"/>
        <s v="Buoni pasto  e mensa per il personale dipendente"/>
        <s v="Acquisti di servizi sanitari per assistenza ospedaliera da privati"/>
        <s v="Materiali di guardaroba, di pulizia e di convivenza in genere"/>
        <s v="Altri beni non sanitari"/>
        <s v="Manutenzione ordinaria e riparazioni di automezzi"/>
        <s v="Combustibili, carburanti e lubrificanti"/>
        <s v="Locazioni"/>
        <s v="Emoderivati"/>
        <s v="Acquisti di servizi sanitari per assistenza specialistica ambulatoriale da privati"/>
        <s v="Acquisti di prestazioni di distribuzione farmaci file F da privati"/>
        <s v="Acquisti di prestazioni di psichiatria residenziale e semiresidenziale da privati"/>
        <s v="Acquisti di servizi sanitari per assistenza specialistica ambulatoriale da altre Amministrazioni pubbliche"/>
        <s v="Acquisti di prestazioni termali in convenzione da privati"/>
        <s v="Contributi previdenziali e assistenziali su indennità a organi istituzionali e altri compensi"/>
        <s v="Acquisti di servizi sanitari per farmaceutica da altre Amministrazioni pubbliche"/>
        <s v="Acquisti di servizi sanitari per farmaceutica da privati"/>
        <s v="Contributi e trasferimenti  ad aziende ospedaliere"/>
        <s v="Consulenze, collaborazioni, interinale e altre prestazioni di lavoro sanitarie e sociosanitarie da privati"/>
        <s v="Contributi e trasferimenti  a Università"/>
        <s v="Pubblicazioni, giornali e riviste"/>
        <s v="Mobili e arredi"/>
        <s v="Assicurazioni"/>
        <s v="Attrezzature sanitarie e scientifiche"/>
        <s v="Acquisti di beni sanitari da altre strutture sanitarie"/>
        <s v="Altri acquisti di servizi e prestazioni sanitarie  da altre Amministrazioni pubbliche"/>
        <s v="Altre spese correnti derivanti da sopravvenienze"/>
        <s v="Acquisto di materiali per la manutenzione"/>
        <s v="Consulenze, collaborazioni, interinale e altre prestazioni di lavoro non sanitarie  da privati"/>
        <s v="Acquisto di servizi sanitari derivanti da sopravvenienze"/>
        <s v="Altri tributi"/>
        <s v="Acquisti di servizi sanitari per assistenza integrativa e protesica da privat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43">
  <r>
    <s v="3"/>
    <d v="2020-01-08T00:00:00"/>
    <s v=""/>
    <m/>
    <n v="22.63"/>
    <s v="Completo"/>
    <n v="22.63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168"/>
    <d v="2019-07-31T00:00:00"/>
    <s v="11982"/>
    <s v="ACQ ATT IST"/>
    <d v="2019-08-08T00:00:00"/>
    <n v="22.63"/>
    <s v="ESAMI 81/08 (RX TORACE) GIUGNO-19"/>
    <s v="03"/>
    <x v="0"/>
    <x v="0"/>
  </r>
  <r>
    <s v="3"/>
    <d v="2020-01-08T00:00:00"/>
    <s v=""/>
    <m/>
    <n v="262.25"/>
    <s v="Completo"/>
    <n v="262.25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60"/>
    <d v="2019-11-30T00:00:00"/>
    <s v="18627"/>
    <s v="ACQ ATT IST"/>
    <d v="2019-12-13T00:00:00"/>
    <n v="262.25"/>
    <s v="ESAMI 81/08 VISITE DIPENDENTI ATS OCULISTICA/ORTOTTICHE"/>
    <s v="03"/>
    <x v="0"/>
    <x v="0"/>
  </r>
  <r>
    <s v="3"/>
    <d v="2020-01-08T00:00:00"/>
    <s v=""/>
    <m/>
    <n v="247.16"/>
    <s v="Completo"/>
    <n v="247.16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178"/>
    <d v="2019-08-31T00:00:00"/>
    <s v="13722"/>
    <s v="ACQ ATT IST"/>
    <d v="2019-09-16T00:00:00"/>
    <n v="247.16"/>
    <s v="ESAMI 81/08 DIP. ATS VISITE OCULISTICHE/ORTOTTICHE AGO/19"/>
    <s v="03"/>
    <x v="0"/>
    <x v="0"/>
  </r>
  <r>
    <s v="3"/>
    <d v="2020-01-08T00:00:00"/>
    <s v=""/>
    <m/>
    <n v="45.26"/>
    <s v="Completo"/>
    <n v="45.26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167"/>
    <d v="2019-07-31T00:00:00"/>
    <s v="11981"/>
    <s v="ACQ ATT IST"/>
    <d v="2019-08-08T00:00:00"/>
    <n v="45.26"/>
    <s v="ESAMI 81/08 (RX TORACE) GEN-GIU-19"/>
    <s v="03"/>
    <x v="0"/>
    <x v="0"/>
  </r>
  <r>
    <s v="3"/>
    <d v="2020-01-08T00:00:00"/>
    <s v=""/>
    <m/>
    <n v="156.08000000000001"/>
    <s v="Completo"/>
    <n v="156.08000000000001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59"/>
    <d v="2019-11-30T00:00:00"/>
    <s v="18628"/>
    <s v="ACQ ATT IST"/>
    <d v="2019-12-13T00:00:00"/>
    <n v="156.08000000000001"/>
    <s v="ESAMI 81/08 VISITE DIPENDENTI ATS OCULISTICA E SPIROMETRIA"/>
    <s v="03"/>
    <x v="0"/>
    <x v="0"/>
  </r>
  <r>
    <s v="3"/>
    <d v="2020-01-08T00:00:00"/>
    <s v=""/>
    <m/>
    <n v="22.63"/>
    <s v="Completo"/>
    <n v="22.63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20"/>
    <d v="2019-10-25T00:00:00"/>
    <s v="16736"/>
    <s v="ACQ ATT IST"/>
    <d v="2019-11-06T00:00:00"/>
    <n v="22.63"/>
    <s v="ESAMI 81/08 VISITE DIPENDENTI ATS RX TORACE"/>
    <s v="03"/>
    <x v="0"/>
    <x v="0"/>
  </r>
  <r>
    <s v="3"/>
    <d v="2020-01-08T00:00:00"/>
    <s v=""/>
    <m/>
    <n v="22.63"/>
    <s v="Completo"/>
    <n v="22.63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61"/>
    <d v="2019-11-30T00:00:00"/>
    <s v="18626"/>
    <s v="ACQ ATT IST"/>
    <d v="2019-12-13T00:00:00"/>
    <n v="22.63"/>
    <s v="ESAMI 81/08 VISITE DIPENDENTI ATS RX TORACE"/>
    <s v="03"/>
    <x v="0"/>
    <x v="0"/>
  </r>
  <r>
    <s v="3"/>
    <d v="2020-01-08T00:00:00"/>
    <s v=""/>
    <m/>
    <n v="101.51"/>
    <s v="Completo"/>
    <n v="101.51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19"/>
    <d v="2019-10-25T00:00:00"/>
    <s v="16737"/>
    <s v="ACQ ATT IST"/>
    <d v="2019-11-06T00:00:00"/>
    <n v="101.51"/>
    <s v="ESAMI 81/08 VISITE DIPENDENTI ATS SPIROMETRIA"/>
    <s v="03"/>
    <x v="0"/>
    <x v="0"/>
  </r>
  <r>
    <s v="3"/>
    <d v="2020-01-08T00:00:00"/>
    <s v=""/>
    <m/>
    <n v="105.68"/>
    <s v="Completo"/>
    <n v="105.68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17"/>
    <d v="2019-10-25T00:00:00"/>
    <s v="16738"/>
    <s v="ACQ ATT IST"/>
    <d v="2019-11-06T00:00:00"/>
    <n v="105.68"/>
    <s v="ESAMI 81/08 VISITE DIPENDENTI ATS VISITE OCULISTICHE"/>
    <s v="03"/>
    <x v="0"/>
    <x v="0"/>
  </r>
  <r>
    <s v="3"/>
    <d v="2020-01-08T00:00:00"/>
    <s v=""/>
    <m/>
    <n v="83.72"/>
    <s v="Completo"/>
    <n v="83.72"/>
    <s v="690 B ITALIA ALTRI ENTI"/>
    <s v="VISITE DIPENDENTI ATS 2019"/>
    <s v="Doc. B ITALIA ALTRI ENTI 1"/>
    <x v="0"/>
    <s v="22858"/>
    <s v="02613080189"/>
    <s v="02613080189"/>
    <x v="0"/>
    <s v="ASL/AO"/>
    <s v="Fattura"/>
    <s v="19 102019000318"/>
    <d v="2019-10-25T00:00:00"/>
    <s v="16735"/>
    <s v="ACQ ATT IST"/>
    <d v="2019-11-06T00:00:00"/>
    <n v="83.72"/>
    <s v="ESAMI 81/08 VISITE DIPENDENTI ATS VISITE OCULISTICHE"/>
    <s v="03"/>
    <x v="0"/>
    <x v="0"/>
  </r>
  <r>
    <s v="4"/>
    <d v="2020-01-08T00:00:00"/>
    <s v=""/>
    <m/>
    <n v="1227333.26"/>
    <s v="Completo"/>
    <n v="1227333.26"/>
    <s v="690 B ITALIA ALTRI ENTI"/>
    <s v="FATTURA N.51690 DEL 19/12/2019"/>
    <s v="Doc. B ITALIA ALTRI ENTI 1"/>
    <x v="1"/>
    <s v="22866"/>
    <s v="04114400163"/>
    <s v="04114400163"/>
    <x v="1"/>
    <s v="ASL/AO"/>
    <s v="Fattura"/>
    <s v="19 51690"/>
    <d v="2019-12-19T00:00:00"/>
    <s v="19270"/>
    <s v="ACQ ATT IST"/>
    <d v="2019-12-30T00:00:00"/>
    <n v="1227333.26"/>
    <s v="RIMBORSO FARMACI PHT NOV/19"/>
    <s v="01"/>
    <x v="1"/>
    <x v="1"/>
  </r>
  <r>
    <s v="5"/>
    <d v="2020-01-08T00:00:00"/>
    <s v=""/>
    <m/>
    <n v="8879.0499999999993"/>
    <s v="Parziale"/>
    <n v="8879.0499999999993"/>
    <s v="766"/>
    <s v="FATTURA N.1/PA DEL 7/1/2020"/>
    <s v="Mandato Assi 101"/>
    <x v="2"/>
    <s v="21942"/>
    <s v="02504720182"/>
    <s v="02504720182"/>
    <x v="2"/>
    <s v="Erogatori privati"/>
    <s v="Fattura"/>
    <s v="20 1/PA"/>
    <d v="2020-01-07T00:00:00"/>
    <s v="163"/>
    <s v="ACQ ATT IST"/>
    <d v="2020-01-08T00:00:00"/>
    <n v="9323"/>
    <s v="VOUCHER UCP-DOM ACCONTO DIC/19"/>
    <s v="06"/>
    <x v="2"/>
    <x v="2"/>
  </r>
  <r>
    <s v="6"/>
    <d v="2020-01-08T00:00:00"/>
    <s v=""/>
    <m/>
    <n v="495.12"/>
    <s v="Parziale"/>
    <n v="495.12"/>
    <s v="690"/>
    <s v="FATTURA N.PAE0032614 DEL 31/10/2019"/>
    <s v="Mandato Pavia 101"/>
    <x v="3"/>
    <s v="20287"/>
    <s v="12878470157"/>
    <s v=""/>
    <x v="3"/>
    <s v="Fornitore gestione diretta"/>
    <s v="Fattura"/>
    <s v="19 PAE0032614"/>
    <d v="2019-10-31T00:00:00"/>
    <s v="17015"/>
    <s v="ACQ ATT IST"/>
    <d v="2019-11-18T00:00:00"/>
    <n v="604.04999999999995"/>
    <s v="N.PAE0032614 TEL. FISSA 6░ BIM. 2019"/>
    <s v="39"/>
    <x v="3"/>
    <x v="3"/>
  </r>
  <r>
    <s v="7"/>
    <d v="2020-01-08T00:00:00"/>
    <s v=""/>
    <m/>
    <n v="1856.51"/>
    <s v="Parziale"/>
    <n v="1856.51"/>
    <s v="690"/>
    <s v="FATTURE N. 2Z19022690 - N.2Z19022689 DEL 20/11/2019"/>
    <s v="Mandato Pavia 101"/>
    <x v="4"/>
    <s v="5866"/>
    <s v="00488410010"/>
    <s v="00488410010"/>
    <x v="4"/>
    <s v="Fornitore gestione diretta"/>
    <s v="Fattura"/>
    <s v="19 2Z19022690"/>
    <d v="2019-11-20T00:00:00"/>
    <s v="17181"/>
    <s v="ACQ ATT IST"/>
    <d v="2019-11-25T00:00:00"/>
    <n v="2264.94"/>
    <s v="CONSIP FONIA 4 N.RO RIPARTITO DIC/19"/>
    <s v="39"/>
    <x v="3"/>
    <x v="3"/>
  </r>
  <r>
    <s v="7"/>
    <d v="2020-01-08T00:00:00"/>
    <s v=""/>
    <m/>
    <n v="938.22"/>
    <s v="Parziale"/>
    <n v="938.22"/>
    <s v="690"/>
    <s v="FATTURE N. 2Z19022690 - N.2Z19022689 DEL 20/11/2019"/>
    <s v="Mandato Pavia 101"/>
    <x v="4"/>
    <s v="5866"/>
    <s v="00488410010"/>
    <s v="00488410010"/>
    <x v="4"/>
    <s v="Fornitore gestione diretta"/>
    <s v="Fattura"/>
    <s v="19 2Z19022689"/>
    <d v="2019-11-20T00:00:00"/>
    <s v="17182"/>
    <s v="ACQ ATT IST"/>
    <d v="2019-11-25T00:00:00"/>
    <n v="1144.6300000000001"/>
    <s v=" N. VERDE ATS DIC/2019"/>
    <s v="39"/>
    <x v="3"/>
    <x v="3"/>
  </r>
  <r>
    <s v="53"/>
    <d v="2020-01-09T00:00:00"/>
    <s v=""/>
    <m/>
    <n v="291.31"/>
    <s v="Parziale"/>
    <n v="291.31"/>
    <s v="690"/>
    <s v="1010582397"/>
    <s v="Mandato Pavia 101"/>
    <x v="5"/>
    <s v="21343"/>
    <s v="02973040963"/>
    <s v="01788080156"/>
    <x v="5"/>
    <s v="Fornitore gestione diretta"/>
    <s v="Fattura"/>
    <s v="19 1010582397"/>
    <d v="2019-11-29T00:00:00"/>
    <s v="19275"/>
    <s v="ACQ ATT IST"/>
    <d v="2019-12-30T00:00:00"/>
    <n v="355.4"/>
    <s v="fotocopiatrici ago/ott 2019"/>
    <s v="02"/>
    <x v="4"/>
    <x v="4"/>
  </r>
  <r>
    <s v="54"/>
    <d v="2020-01-09T00:00:00"/>
    <s v=""/>
    <m/>
    <n v="11011.64"/>
    <s v="Completo"/>
    <n v="11011.64"/>
    <s v="690"/>
    <s v="."/>
    <s v="Mandato 101"/>
    <x v="6"/>
    <s v="23136"/>
    <s v="03353590155"/>
    <s v="NSPSFN47T20F205L"/>
    <x v="6"/>
    <s v="Percipiente"/>
    <s v="Fattura"/>
    <s v="20 1/PA"/>
    <d v="2020-01-08T00:00:00"/>
    <s v="283"/>
    <s v="ACQ ATT IST"/>
    <d v="2020-01-09T00:00:00"/>
    <n v="12805.64"/>
    <s v="FATT.DEFINITIVA VERT.COSENTINO/ATS PAVIA SENT.2120/2019 DEL 04/12/2019"/>
    <s v="12"/>
    <x v="5"/>
    <x v="5"/>
  </r>
  <r>
    <s v="58"/>
    <d v="2020-01-09T00:00:00"/>
    <s v=""/>
    <m/>
    <n v="7.5"/>
    <s v="Parziale"/>
    <n v="7.5"/>
    <s v="690"/>
    <s v="4448"/>
    <s v="Mandato Finlomb4 101"/>
    <x v="7"/>
    <s v="23504"/>
    <s v="02615080963"/>
    <s v="06496050151"/>
    <x v="7"/>
    <s v="Fornitore"/>
    <s v="Fattura"/>
    <s v="19 19774448"/>
    <d v="2019-11-07T00:00:00"/>
    <s v="19273"/>
    <s v="ACQ ATT IST"/>
    <d v="2019-12-30T00:00:00"/>
    <n v="9.15"/>
    <s v="servizi diversi per veicoli locati nov-19"/>
    <s v="02"/>
    <x v="6"/>
    <x v="6"/>
  </r>
  <r>
    <s v="58"/>
    <d v="2020-01-09T00:00:00"/>
    <s v=""/>
    <m/>
    <n v="7.5"/>
    <s v="Parziale"/>
    <n v="7.5"/>
    <s v="690"/>
    <s v="4448"/>
    <s v="Mandato Finlomb4 101"/>
    <x v="7"/>
    <s v="23504"/>
    <s v="02615080963"/>
    <s v="06496050151"/>
    <x v="7"/>
    <s v="Fornitore"/>
    <s v="Fattura"/>
    <s v="19 19765574"/>
    <d v="2019-10-24T00:00:00"/>
    <s v="19274"/>
    <s v="ACQ ATT IST"/>
    <d v="2019-12-30T00:00:00"/>
    <n v="9.15"/>
    <s v="servizi diversi per veicoli locati ott-19"/>
    <s v="02"/>
    <x v="6"/>
    <x v="6"/>
  </r>
  <r>
    <s v="59"/>
    <d v="2020-01-09T00:00:00"/>
    <s v=""/>
    <m/>
    <n v="16.91"/>
    <s v="Parziale"/>
    <n v="16.91"/>
    <s v="690"/>
    <s v="24"/>
    <s v="Mandato Finlomb4 101"/>
    <x v="8"/>
    <s v="10446"/>
    <s v="01780520183"/>
    <s v=""/>
    <x v="8"/>
    <s v="Fornitore gestione diretta"/>
    <s v="Fattura"/>
    <s v="19 2019 24/P"/>
    <d v="2019-11-30T00:00:00"/>
    <s v="19259"/>
    <s v="ACQ ATT IST"/>
    <d v="2019-12-30T00:00:00"/>
    <n v="20.63"/>
    <s v="materiale vario novembre 2019"/>
    <s v="02"/>
    <x v="7"/>
    <x v="7"/>
  </r>
  <r>
    <s v="60"/>
    <d v="2020-01-09T00:00:00"/>
    <s v=""/>
    <m/>
    <n v="2029.56"/>
    <s v="Parziale"/>
    <n v="2029.56"/>
    <s v="690"/>
    <s v="4063"/>
    <s v="Mandato Finlomb4 101"/>
    <x v="9"/>
    <s v="23351"/>
    <s v="09521810961"/>
    <s v="09521810961"/>
    <x v="9"/>
    <s v="Fornitore gestione diretta"/>
    <s v="Fattura"/>
    <s v="19 4063/PA/1"/>
    <d v="2019-12-04T00:00:00"/>
    <s v="19272"/>
    <s v="ACQ ATT IST"/>
    <d v="2019-12-30T00:00:00"/>
    <n v="2476.06"/>
    <s v="materiale vario dic-19"/>
    <s v="02"/>
    <x v="8"/>
    <x v="8"/>
  </r>
  <r>
    <s v="91"/>
    <d v="2020-01-10T00:00:00"/>
    <s v=""/>
    <m/>
    <n v="4344.12"/>
    <s v="Parziale"/>
    <n v="4344.12"/>
    <s v="690"/>
    <s v="7894"/>
    <s v="Mandato Finlomb4 101"/>
    <x v="10"/>
    <s v="22752"/>
    <s v="05850080630"/>
    <s v="05850080630"/>
    <x v="10"/>
    <s v="Fornitore"/>
    <s v="Fattura"/>
    <s v="19 7505E"/>
    <d v="2019-10-30T00:00:00"/>
    <s v="19250"/>
    <s v="ACQ ATT IST"/>
    <d v="2019-12-30T00:00:00"/>
    <n v="5299.83"/>
    <s v="prestazioni marzo/giugno 2019"/>
    <s v="02"/>
    <x v="7"/>
    <x v="7"/>
  </r>
  <r>
    <s v="91"/>
    <d v="2020-01-10T00:00:00"/>
    <s v=""/>
    <m/>
    <n v="1410.87"/>
    <s v="Parziale"/>
    <n v="1410.87"/>
    <s v="690"/>
    <s v="7894"/>
    <s v="Mandato Finlomb4 101"/>
    <x v="10"/>
    <s v="22752"/>
    <s v="05850080630"/>
    <s v="05850080630"/>
    <x v="10"/>
    <s v="Fornitore"/>
    <s v="Fattura"/>
    <s v="19 7503E"/>
    <d v="2019-10-30T00:00:00"/>
    <s v="19251"/>
    <s v="ACQ ATT IST"/>
    <d v="2019-12-30T00:00:00"/>
    <n v="1721.26"/>
    <s v="prestazioni set/ott 2019"/>
    <s v="02"/>
    <x v="9"/>
    <x v="9"/>
  </r>
  <r>
    <s v="91"/>
    <d v="2020-01-10T00:00:00"/>
    <s v=""/>
    <m/>
    <n v="633.6"/>
    <s v="Parziale"/>
    <n v="633.6"/>
    <s v="690"/>
    <s v="7894"/>
    <s v="Mandato Finlomb4 101"/>
    <x v="10"/>
    <s v="22752"/>
    <s v="05850080630"/>
    <s v="05850080630"/>
    <x v="10"/>
    <s v="Fornitore"/>
    <s v="Fattura"/>
    <s v="19 7504E"/>
    <d v="2019-10-30T00:00:00"/>
    <s v="19252"/>
    <s v="ACQ ATT IST"/>
    <d v="2019-12-30T00:00:00"/>
    <n v="772.99"/>
    <s v="prestazioni agosto 2019"/>
    <s v="02"/>
    <x v="10"/>
    <x v="10"/>
  </r>
  <r>
    <s v="91"/>
    <d v="2020-01-10T00:00:00"/>
    <s v=""/>
    <m/>
    <n v="317.86"/>
    <s v="Parziale"/>
    <n v="317.86"/>
    <s v="690"/>
    <s v="7894"/>
    <s v="Mandato Finlomb4 101"/>
    <x v="10"/>
    <s v="22752"/>
    <s v="05850080630"/>
    <s v="05850080630"/>
    <x v="10"/>
    <s v="Fornitore"/>
    <s v="Fattura"/>
    <s v="19 7502E"/>
    <d v="2019-10-30T00:00:00"/>
    <s v="19249"/>
    <s v="ACQ ATT IST"/>
    <d v="2019-12-30T00:00:00"/>
    <n v="387.79"/>
    <s v="prestazioni aprile 2019"/>
    <s v="02"/>
    <x v="9"/>
    <x v="9"/>
  </r>
  <r>
    <s v="91"/>
    <d v="2020-01-10T00:00:00"/>
    <s v=""/>
    <m/>
    <n v="393.55"/>
    <s v="Parziale"/>
    <n v="393.55"/>
    <s v="690"/>
    <s v="7894"/>
    <s v="Mandato Finlomb4 101"/>
    <x v="10"/>
    <s v="22752"/>
    <s v="05850080630"/>
    <s v="05850080630"/>
    <x v="10"/>
    <s v="Fornitore"/>
    <s v="Fattura"/>
    <s v="19 7896E"/>
    <d v="2019-11-07T00:00:00"/>
    <s v="19248"/>
    <s v="ACQ ATT IST"/>
    <d v="2019-12-30T00:00:00"/>
    <n v="480.13"/>
    <s v="prestazioni ottobre 2019"/>
    <s v="02"/>
    <x v="11"/>
    <x v="11"/>
  </r>
  <r>
    <s v="91"/>
    <d v="2020-01-10T00:00:00"/>
    <s v=""/>
    <m/>
    <n v="5789.93"/>
    <s v="Parziale"/>
    <n v="5789.93"/>
    <s v="690"/>
    <s v="7894"/>
    <s v="Mandato Finlomb4 101"/>
    <x v="10"/>
    <s v="22752"/>
    <s v="05850080630"/>
    <s v="05850080630"/>
    <x v="10"/>
    <s v="Fornitore"/>
    <s v="Fattura"/>
    <s v="19 7897E"/>
    <d v="2019-11-07T00:00:00"/>
    <s v="19247"/>
    <s v="ACQ ATT IST"/>
    <d v="2019-12-30T00:00:00"/>
    <n v="7063.71"/>
    <s v="prestazioni ottobre 2019"/>
    <s v="02"/>
    <x v="7"/>
    <x v="7"/>
  </r>
  <r>
    <s v="91"/>
    <d v="2020-01-10T00:00:00"/>
    <s v=""/>
    <m/>
    <n v="1739.58"/>
    <s v="Parziale"/>
    <n v="1739.58"/>
    <s v="690"/>
    <s v="7894"/>
    <s v="Mandato Finlomb4 101"/>
    <x v="10"/>
    <s v="22752"/>
    <s v="05850080630"/>
    <s v="05850080630"/>
    <x v="10"/>
    <s v="Fornitore"/>
    <s v="Fattura"/>
    <s v="19 7895E"/>
    <d v="2019-11-07T00:00:00"/>
    <s v="19246"/>
    <s v="ACQ ATT IST"/>
    <d v="2019-12-30T00:00:00"/>
    <n v="2122.29"/>
    <s v="prestazioni ottobre 2019"/>
    <s v="02"/>
    <x v="9"/>
    <x v="9"/>
  </r>
  <r>
    <s v="91"/>
    <d v="2020-01-10T00:00:00"/>
    <s v=""/>
    <m/>
    <n v="116.28"/>
    <s v="Parziale"/>
    <n v="116.28"/>
    <s v="690"/>
    <s v="7894"/>
    <s v="Mandato Finlomb4 101"/>
    <x v="10"/>
    <s v="22752"/>
    <s v="05850080630"/>
    <s v="05850080630"/>
    <x v="10"/>
    <s v="Fornitore"/>
    <s v="Fattura"/>
    <s v="19 7894E"/>
    <d v="2019-11-07T00:00:00"/>
    <s v="19245"/>
    <s v="ACQ ATT IST"/>
    <d v="2019-12-30T00:00:00"/>
    <n v="141.86000000000001"/>
    <s v="prestazioni ottobre 2019"/>
    <s v="02"/>
    <x v="10"/>
    <x v="10"/>
  </r>
  <r>
    <s v="91"/>
    <d v="2020-01-10T00:00:00"/>
    <s v=""/>
    <m/>
    <n v="1619.71"/>
    <s v="Parziale"/>
    <n v="1619.71"/>
    <s v="690"/>
    <s v="7894"/>
    <s v="Mandato Finlomb4 101"/>
    <x v="10"/>
    <s v="22752"/>
    <s v="05850080630"/>
    <s v="05850080630"/>
    <x v="10"/>
    <s v="Fornitore"/>
    <s v="Fattura"/>
    <s v="19 7336E"/>
    <d v="2019-10-23T00:00:00"/>
    <s v="19255"/>
    <s v="ACQ ATT IST"/>
    <d v="2019-12-30T00:00:00"/>
    <n v="1976.05"/>
    <s v="prestazioni aprile 2019"/>
    <s v="02"/>
    <x v="10"/>
    <x v="10"/>
  </r>
  <r>
    <s v="91"/>
    <d v="2020-01-10T00:00:00"/>
    <s v=""/>
    <m/>
    <n v="162.19"/>
    <s v="Parziale"/>
    <n v="162.19"/>
    <s v="690"/>
    <s v="7894"/>
    <s v="Mandato Finlomb4 101"/>
    <x v="10"/>
    <s v="22752"/>
    <s v="05850080630"/>
    <s v="05850080630"/>
    <x v="10"/>
    <s v="Fornitore"/>
    <s v="Fattura"/>
    <s v="19 7506E"/>
    <d v="2019-10-30T00:00:00"/>
    <s v="19254"/>
    <s v="ACQ ATT IST"/>
    <d v="2019-12-30T00:00:00"/>
    <n v="197.87"/>
    <s v="prestazioni ottobre 2019"/>
    <s v="02"/>
    <x v="7"/>
    <x v="7"/>
  </r>
  <r>
    <s v="91"/>
    <d v="2020-01-10T00:00:00"/>
    <s v=""/>
    <m/>
    <n v="2189.0100000000002"/>
    <s v="Parziale"/>
    <n v="2189.0100000000002"/>
    <s v="690"/>
    <s v="7894"/>
    <s v="Mandato Finlomb4 101"/>
    <x v="10"/>
    <s v="22752"/>
    <s v="05850080630"/>
    <s v="05850080630"/>
    <x v="10"/>
    <s v="Fornitore"/>
    <s v="Fattura"/>
    <s v="19 7501E"/>
    <d v="2019-10-30T00:00:00"/>
    <s v="19253"/>
    <s v="ACQ ATT IST"/>
    <d v="2019-12-30T00:00:00"/>
    <n v="2670.59"/>
    <s v="prestazioni aprile 2019"/>
    <s v="02"/>
    <x v="9"/>
    <x v="9"/>
  </r>
  <r>
    <s v="93"/>
    <d v="2020-01-10T00:00:00"/>
    <s v=""/>
    <m/>
    <n v="828.2"/>
    <s v="Completo"/>
    <n v="828.2"/>
    <s v="690"/>
    <s v="."/>
    <s v="Mandato 101"/>
    <x v="11"/>
    <s v="21810"/>
    <s v="01761610185"/>
    <s v="GLDPGC77P06M109K"/>
    <x v="11"/>
    <s v="Percipiente"/>
    <s v="Fattura"/>
    <s v="19 105"/>
    <d v="2019-12-13T00:00:00"/>
    <s v="329"/>
    <s v="ACQ ATT IST"/>
    <d v="2020-01-09T00:00:00"/>
    <n v="828.2"/>
    <s v="COMP.PER PREST.LIBERO PROF.MED.VETERIN.11/2019"/>
    <s v="12"/>
    <x v="10"/>
    <x v="10"/>
  </r>
  <r>
    <s v="95"/>
    <d v="2020-01-10T00:00:00"/>
    <s v=""/>
    <m/>
    <n v="3864.53"/>
    <s v="Parziale"/>
    <n v="3864.53"/>
    <s v="690"/>
    <s v="fattura n.191006/P del 12/12/2019"/>
    <s v="Mandato Pavia 101"/>
    <x v="12"/>
    <s v="3189"/>
    <s v="01355000132"/>
    <s v="01355000132"/>
    <x v="12"/>
    <s v="Fornitore"/>
    <s v="Fattura"/>
    <s v="19 191006/P"/>
    <d v="2019-12-12T00:00:00"/>
    <s v="18739"/>
    <s v="ACQ ATT IST"/>
    <d v="2019-12-16T00:00:00"/>
    <n v="4714.7299999999996"/>
    <s v="GEST.PDL.C NOV/19"/>
    <s v="01"/>
    <x v="12"/>
    <x v="12"/>
  </r>
  <r>
    <s v="96"/>
    <d v="2020-01-10T00:00:00"/>
    <s v=""/>
    <m/>
    <n v="203.2"/>
    <s v="Parziale"/>
    <n v="203.2"/>
    <s v="690"/>
    <s v="5430"/>
    <s v="Mandato Finlomb4 101"/>
    <x v="13"/>
    <s v="23149"/>
    <s v="00987750502"/>
    <s v="00987750502"/>
    <x v="13"/>
    <s v="Fornitore"/>
    <s v="Fattura"/>
    <s v="19 5430"/>
    <d v="2019-11-11T00:00:00"/>
    <s v="17636"/>
    <s v="ACQ ATT IST"/>
    <d v="2019-11-26T00:00:00"/>
    <n v="223.52"/>
    <s v="materiale novembre 2019"/>
    <s v="01"/>
    <x v="13"/>
    <x v="13"/>
  </r>
  <r>
    <s v="97"/>
    <d v="2020-01-10T00:00:00"/>
    <s v=""/>
    <m/>
    <n v="100.71"/>
    <s v="Completo"/>
    <n v="100.71"/>
    <s v="690"/>
    <s v="."/>
    <s v="Mandato 101"/>
    <x v="14"/>
    <s v="20349"/>
    <s v="01505910180"/>
    <s v="01505910180"/>
    <x v="14"/>
    <s v="Fornitore gestione diretta"/>
    <s v="Fattura"/>
    <s v="19 18PA/2019"/>
    <d v="2019-12-11T00:00:00"/>
    <s v="485"/>
    <s v="ACQ ATT IST"/>
    <d v="2020-01-10T00:00:00"/>
    <n v="120"/>
    <s v="PRESTAZIONI DI PRONTO SOCCORSO SU ANIMALI TRAUMATIZZATI ANNO 2019"/>
    <s v="12"/>
    <x v="10"/>
    <x v="10"/>
  </r>
  <r>
    <s v="98"/>
    <d v="2020-01-10T00:00:00"/>
    <s v=""/>
    <m/>
    <n v="27.45"/>
    <s v="Parziale"/>
    <n v="27.45"/>
    <s v="690"/>
    <s v="8077"/>
    <s v="Mandato Finlomb4 101"/>
    <x v="15"/>
    <s v="9614"/>
    <s v="00987061009"/>
    <s v=""/>
    <x v="15"/>
    <s v="Fornitore"/>
    <s v="Fattura"/>
    <s v="19 1619038077"/>
    <d v="2019-11-07T00:00:00"/>
    <s v="7814"/>
    <s v="DOCUMENTI NON IVA"/>
    <d v="2019-11-08T00:00:00"/>
    <n v="28.33"/>
    <s v="cinema 18.11.2019"/>
    <s v="02"/>
    <x v="14"/>
    <x v="14"/>
  </r>
  <r>
    <s v="102"/>
    <d v="2020-01-13T00:00:00"/>
    <s v=""/>
    <m/>
    <n v="797.48"/>
    <s v="Parziale"/>
    <n v="797.48"/>
    <s v="690"/>
    <s v="88"/>
    <s v="Mandato Pavia 101"/>
    <x v="16"/>
    <s v="20711"/>
    <s v="01163730185"/>
    <s v="01163730185"/>
    <x v="16"/>
    <s v="Fornitore gestione diretta"/>
    <s v="Fattura"/>
    <s v="19 88/FES"/>
    <d v="2019-12-05T00:00:00"/>
    <s v="19276"/>
    <s v="ACQ ATT IST"/>
    <d v="2019-12-30T00:00:00"/>
    <n v="972.93"/>
    <s v="manutenzione ordinaria nov-19"/>
    <s v="01"/>
    <x v="15"/>
    <x v="15"/>
  </r>
  <r>
    <s v="104"/>
    <d v="2020-01-13T00:00:00"/>
    <s v=""/>
    <m/>
    <n v="9968.44"/>
    <s v="Completo"/>
    <n v="9968.44"/>
    <s v="690"/>
    <s v="2469"/>
    <s v="Mandato Finlomb4 101"/>
    <x v="17"/>
    <s v="2547"/>
    <s v="00856620158"/>
    <s v="00856620158"/>
    <x v="17"/>
    <s v="Erogatori privati"/>
    <s v="Fattura"/>
    <s v="19 0180002469"/>
    <d v="2019-10-31T00:00:00"/>
    <s v="17052"/>
    <s v="ACQ ATT IST"/>
    <d v="2019-11-18T00:00:00"/>
    <n v="9968.44"/>
    <s v="CELIACHIA OTT-19"/>
    <s v="03"/>
    <x v="16"/>
    <x v="16"/>
  </r>
  <r>
    <s v="105"/>
    <d v="2020-01-13T00:00:00"/>
    <s v=""/>
    <m/>
    <n v="1216.75"/>
    <s v="Completo"/>
    <n v="1216.75"/>
    <s v="690"/>
    <s v="40"/>
    <s v="Mandato Finlomb4 101"/>
    <x v="18"/>
    <s v="22243"/>
    <s v="02524820186"/>
    <s v=""/>
    <x v="18"/>
    <s v="Erogatori priv. trasporti sanitari"/>
    <s v="Fattura"/>
    <s v="19 FPA 50/19"/>
    <d v="2019-11-30T00:00:00"/>
    <s v="19298"/>
    <s v="ACQ ATT IST"/>
    <d v="2019-12-30T00:00:00"/>
    <n v="1216.75"/>
    <s v="Servizio cont. assistenziale nov-19"/>
    <s v="03"/>
    <x v="17"/>
    <x v="17"/>
  </r>
  <r>
    <s v="105"/>
    <d v="2020-01-13T00:00:00"/>
    <s v=""/>
    <m/>
    <n v="1216.75"/>
    <s v="Completo"/>
    <n v="1216.75"/>
    <s v="690"/>
    <s v="40"/>
    <s v="Mandato Finlomb4 101"/>
    <x v="18"/>
    <s v="22243"/>
    <s v="02524820186"/>
    <s v=""/>
    <x v="18"/>
    <s v="Erogatori priv. trasporti sanitari"/>
    <s v="Fattura"/>
    <s v="19 FPA 43/19"/>
    <d v="2019-09-30T00:00:00"/>
    <s v="19300"/>
    <s v="ACQ ATT IST"/>
    <d v="2019-12-30T00:00:00"/>
    <n v="1216.75"/>
    <s v="Servizio cont. assistenziale sett-19"/>
    <s v="03"/>
    <x v="17"/>
    <x v="17"/>
  </r>
  <r>
    <s v="105"/>
    <d v="2020-01-13T00:00:00"/>
    <s v=""/>
    <m/>
    <n v="1216.75"/>
    <s v="Completo"/>
    <n v="1216.75"/>
    <s v="690"/>
    <s v="40"/>
    <s v="Mandato Finlomb4 101"/>
    <x v="18"/>
    <s v="22243"/>
    <s v="02524820186"/>
    <s v=""/>
    <x v="18"/>
    <s v="Erogatori priv. trasporti sanitari"/>
    <s v="Fattura"/>
    <s v="19 FPA 40/19"/>
    <d v="2019-09-12T00:00:00"/>
    <s v="13814"/>
    <s v="ACQ ATT IST"/>
    <d v="2019-09-18T00:00:00"/>
    <n v="1216.75"/>
    <s v="Servizio cont. assistenziale agosto 2019"/>
    <s v="03"/>
    <x v="17"/>
    <x v="17"/>
  </r>
  <r>
    <s v="105"/>
    <d v="2020-01-13T00:00:00"/>
    <s v=""/>
    <m/>
    <n v="1216.75"/>
    <s v="Completo"/>
    <n v="1216.75"/>
    <s v="690"/>
    <s v="40"/>
    <s v="Mandato Finlomb4 101"/>
    <x v="18"/>
    <s v="22243"/>
    <s v="02524820186"/>
    <s v=""/>
    <x v="18"/>
    <s v="Erogatori priv. trasporti sanitari"/>
    <s v="Fattura"/>
    <s v="19 FPA 48/19"/>
    <d v="2019-10-31T00:00:00"/>
    <s v="19299"/>
    <s v="ACQ ATT IST"/>
    <d v="2019-12-30T00:00:00"/>
    <n v="1216.75"/>
    <s v="Servizio cont. assistenziale ott-19"/>
    <s v="03"/>
    <x v="17"/>
    <x v="17"/>
  </r>
  <r>
    <s v="106"/>
    <d v="2020-01-13T00:00:00"/>
    <s v=""/>
    <m/>
    <n v="380"/>
    <s v="Completo"/>
    <n v="380"/>
    <s v="690"/>
    <s v="3606"/>
    <s v="Mandato Finlomb4 101"/>
    <x v="19"/>
    <s v="10436"/>
    <s v="02066400405"/>
    <s v="06188330150"/>
    <x v="19"/>
    <s v="Fornitore gestione diretta"/>
    <s v="Fattura"/>
    <s v="19 0004503606"/>
    <d v="2019-12-13T00:00:00"/>
    <s v="19288"/>
    <s v="ACQ ATT IST"/>
    <d v="2019-12-30T00:00:00"/>
    <n v="380"/>
    <s v="CORSO AGG. BALLARIANO-BELLONI-DI VIETRI 14.11.19"/>
    <s v="24"/>
    <x v="18"/>
    <x v="18"/>
  </r>
  <r>
    <s v="106"/>
    <d v="2020-01-13T00:00:00"/>
    <s v=""/>
    <m/>
    <n v="380"/>
    <s v="Completo"/>
    <n v="380"/>
    <s v="690"/>
    <s v="3606"/>
    <s v="Mandato Finlomb4 101"/>
    <x v="19"/>
    <s v="10436"/>
    <s v="02066400405"/>
    <s v="06188330150"/>
    <x v="19"/>
    <s v="Fornitore gestione diretta"/>
    <s v="Fattura"/>
    <s v="19 0004503195"/>
    <d v="2019-11-28T00:00:00"/>
    <s v="19292"/>
    <s v="ACQ ATT IST"/>
    <d v="2019-12-30T00:00:00"/>
    <n v="380"/>
    <s v="La gestione dei concorsi pubblici 14.11.2019"/>
    <s v="24"/>
    <x v="18"/>
    <x v="18"/>
  </r>
  <r>
    <s v="107"/>
    <d v="2020-01-13T00:00:00"/>
    <s v=""/>
    <m/>
    <n v="722"/>
    <s v="Completo"/>
    <n v="722"/>
    <s v="690"/>
    <s v="944"/>
    <s v="Mandato Finlomb4 101"/>
    <x v="20"/>
    <s v="10226"/>
    <s v="01784630814"/>
    <s v=""/>
    <x v="20"/>
    <s v="Fornitore"/>
    <s v="Fattura"/>
    <s v="19 2019-944"/>
    <d v="2019-11-26T00:00:00"/>
    <s v="19291"/>
    <s v="ACQ ATT IST"/>
    <d v="2019-12-30T00:00:00"/>
    <n v="722"/>
    <s v="corso agg. Marinelli -Xerri 22.11.2019"/>
    <s v="24"/>
    <x v="18"/>
    <x v="18"/>
  </r>
  <r>
    <s v="108"/>
    <d v="2020-01-13T00:00:00"/>
    <s v=""/>
    <m/>
    <n v="300"/>
    <s v="Parziale"/>
    <n v="300"/>
    <s v="690"/>
    <s v="7"/>
    <s v="Mandato Finlomb4 101"/>
    <x v="21"/>
    <s v="22935"/>
    <s v="02624170185"/>
    <s v="02624170185"/>
    <x v="21"/>
    <s v="Fornitore gestione diretta"/>
    <s v="Fattura"/>
    <s v="19 FATTPA 7_19"/>
    <d v="2019-12-02T00:00:00"/>
    <s v="19290"/>
    <s v="ACQ ATT IST"/>
    <d v="2019-12-30T00:00:00"/>
    <n v="366"/>
    <s v="corso agg. PV19_PI_08 30.11.2019"/>
    <s v="24"/>
    <x v="18"/>
    <x v="18"/>
  </r>
  <r>
    <s v="109"/>
    <d v="2020-01-13T00:00:00"/>
    <s v=""/>
    <m/>
    <n v="3767.21"/>
    <s v="Completo"/>
    <n v="3767.21"/>
    <s v="690"/>
    <s v="24989 46712 25453"/>
    <s v="Mandato Finlomb4 101"/>
    <x v="22"/>
    <s v="64"/>
    <s v="01114601006"/>
    <s v="97103880585"/>
    <x v="22"/>
    <s v="Fornitore gestione diretta"/>
    <s v="Fattura"/>
    <s v="19 1019124989"/>
    <d v="2019-12-10T00:00:00"/>
    <s v="19294"/>
    <s v="ACQ ATT IST"/>
    <d v="2019-12-30T00:00:00"/>
    <n v="3767.21"/>
    <s v="corrispondenza varia sett-19"/>
    <s v="12"/>
    <x v="19"/>
    <x v="19"/>
  </r>
  <r>
    <s v="109"/>
    <d v="2020-01-13T00:00:00"/>
    <s v=""/>
    <m/>
    <n v="3216.22"/>
    <s v="Completo"/>
    <n v="3216.22"/>
    <s v="690"/>
    <s v="24989 46712 25453"/>
    <s v="Mandato Finlomb4 101"/>
    <x v="22"/>
    <s v="64"/>
    <s v="01114601006"/>
    <s v="97103880585"/>
    <x v="22"/>
    <s v="Fornitore gestione diretta"/>
    <s v="Fattura"/>
    <s v="19 1019125453"/>
    <d v="2019-12-10T00:00:00"/>
    <s v="19293"/>
    <s v="ACQ ATT IST"/>
    <d v="2019-12-30T00:00:00"/>
    <n v="3216.22"/>
    <s v="CORRISP. VARIA OTT-19"/>
    <s v="12"/>
    <x v="19"/>
    <x v="19"/>
  </r>
  <r>
    <s v="109"/>
    <d v="2020-01-13T00:00:00"/>
    <s v=""/>
    <m/>
    <n v="6229.76"/>
    <s v="Completo"/>
    <n v="6229.76"/>
    <s v="690"/>
    <s v="24989 46712 25453"/>
    <s v="Mandato Finlomb4 101"/>
    <x v="22"/>
    <s v="64"/>
    <s v="01114601006"/>
    <s v="97103880585"/>
    <x v="22"/>
    <s v="Fornitore gestione diretta"/>
    <s v="Fattura"/>
    <s v="19 1019146712"/>
    <d v="2019-12-24T00:00:00"/>
    <s v="550"/>
    <s v="ACQ ATT IST"/>
    <d v="2020-01-13T00:00:00"/>
    <n v="6229.76"/>
    <s v="affrancatura varia  novembre 2019"/>
    <s v="12"/>
    <x v="19"/>
    <x v="19"/>
  </r>
  <r>
    <s v="110"/>
    <d v="2020-01-13T00:00:00"/>
    <s v=""/>
    <m/>
    <n v="234679.37"/>
    <s v="Completo"/>
    <n v="234679.37"/>
    <s v="691 B ITALIA ALTRI ENTI"/>
    <s v=""/>
    <s v="Doc. 691 B ITALIA AE 1"/>
    <x v="23"/>
    <s v="469"/>
    <s v="00186490181"/>
    <s v="00186490181"/>
    <x v="23"/>
    <s v="Altri Enti Pubblici"/>
    <s v="Fattura"/>
    <s v="FSR 2019"/>
    <d v="2019-12-20T00:00:00"/>
    <s v="68"/>
    <s v="DOCUMENTI NON IVA"/>
    <d v="2020-01-13T00:00:00"/>
    <n v="234679.37"/>
    <s v="EROGAZIONE SALDO FSR 2019 - DGR 1978/2019"/>
    <s v="15"/>
    <x v="20"/>
    <x v="20"/>
  </r>
  <r>
    <s v="111"/>
    <d v="2020-01-13T00:00:00"/>
    <s v=""/>
    <m/>
    <n v="434351.94"/>
    <s v="Completo"/>
    <n v="434351.94"/>
    <s v="691 B ITALIA ALTRI ENTI"/>
    <s v=""/>
    <s v="Doc. 691 B ITALIA AE 1"/>
    <x v="24"/>
    <s v="21507"/>
    <s v="02304990183"/>
    <s v="02304990183"/>
    <x v="24"/>
    <s v="Altri Enti Pubblici"/>
    <s v="Fattura"/>
    <s v="FSR 2019"/>
    <d v="2019-12-20T00:00:00"/>
    <s v="66"/>
    <s v="DOCUMENTI NON IVA"/>
    <d v="2020-01-13T00:00:00"/>
    <n v="434351.94"/>
    <s v="EROGAZIONE SALDO FSR 2019 - DGR 1978/2019"/>
    <s v="15"/>
    <x v="20"/>
    <x v="20"/>
  </r>
  <r>
    <s v="112"/>
    <d v="2020-01-13T00:00:00"/>
    <s v=""/>
    <m/>
    <n v="264899.37"/>
    <s v="Completo"/>
    <n v="264899.37"/>
    <s v="691 B ITALIA ALTRI ENTI"/>
    <s v=""/>
    <s v="Doc. 691 B ITALIA AE 1"/>
    <x v="25"/>
    <s v="21783"/>
    <s v="00478370182"/>
    <s v="00478370182"/>
    <x v="25"/>
    <s v="Altri Enti Pubblici"/>
    <s v="Fattura"/>
    <s v="FSR 2019"/>
    <d v="2019-12-20T00:00:00"/>
    <s v="64"/>
    <s v="DOCUMENTI NON IVA"/>
    <d v="2020-01-13T00:00:00"/>
    <n v="264899.37"/>
    <s v="EROGAZIONE SALDO FSR 2019 - DGR 1978/2019"/>
    <s v="15"/>
    <x v="20"/>
    <x v="20"/>
  </r>
  <r>
    <s v="113"/>
    <d v="2020-01-13T00:00:00"/>
    <s v=""/>
    <m/>
    <n v="149485.48000000001"/>
    <s v="Completo"/>
    <n v="149485.48000000001"/>
    <s v="691 B ITALIA ALTRI ENTI"/>
    <s v=""/>
    <s v="Doc. 691 B ITALIA AE 1"/>
    <x v="26"/>
    <s v="10627"/>
    <s v="00498590181"/>
    <s v=""/>
    <x v="26"/>
    <s v="Altri Enti Pubblici"/>
    <s v="Fattura"/>
    <s v="FSR 2019"/>
    <d v="2019-12-20T00:00:00"/>
    <s v="62"/>
    <s v="DOCUMENTI NON IVA"/>
    <d v="2020-01-13T00:00:00"/>
    <n v="149485.48000000001"/>
    <s v="EROGAZIONE SALDO FSR 2019 - DGR 1978/2019"/>
    <s v="15"/>
    <x v="20"/>
    <x v="20"/>
  </r>
  <r>
    <s v="114"/>
    <d v="2020-01-13T00:00:00"/>
    <s v=""/>
    <m/>
    <n v="108903.77"/>
    <s v="Completo"/>
    <n v="108903.77"/>
    <s v="691 B ITALIA ALTRI ENTI"/>
    <s v=""/>
    <s v="Doc. 691 B ITALIA AE 1"/>
    <x v="27"/>
    <s v="10704"/>
    <s v="00451040182"/>
    <s v="00451040182"/>
    <x v="27"/>
    <s v="Altri Enti Pubblici"/>
    <s v="Fattura"/>
    <s v="FSR 2019"/>
    <d v="2019-12-20T00:00:00"/>
    <s v="63"/>
    <s v="DOCUMENTI NON IVA"/>
    <d v="2020-01-13T00:00:00"/>
    <n v="108903.77"/>
    <s v="EROGAZIONE SALDO FSR 2019 - DGR 1978/2019"/>
    <s v="15"/>
    <x v="20"/>
    <x v="20"/>
  </r>
  <r>
    <s v="115"/>
    <d v="2020-01-13T00:00:00"/>
    <s v=""/>
    <m/>
    <n v="589019.18000000005"/>
    <s v="Completo"/>
    <n v="589019.18000000005"/>
    <s v="691 B ITALIA ALTRI ENTI"/>
    <s v=""/>
    <s v="Doc. 691 B ITALIA AE 1"/>
    <x v="28"/>
    <s v="10492"/>
    <s v="00437580186"/>
    <s v="85001870188"/>
    <x v="28"/>
    <s v="Altri Enti Pubblici"/>
    <s v="Fattura"/>
    <s v="FSR 2019"/>
    <d v="2019-12-20T00:00:00"/>
    <s v="67"/>
    <s v="DOCUMENTI NON IVA"/>
    <d v="2020-01-13T00:00:00"/>
    <n v="589019.18000000005"/>
    <s v="EROGAZIONE SALDO FSR 2019 - DGR 1978/2019"/>
    <s v="15"/>
    <x v="20"/>
    <x v="20"/>
  </r>
  <r>
    <s v="116"/>
    <d v="2020-01-13T00:00:00"/>
    <s v=""/>
    <m/>
    <n v="164032.53"/>
    <s v="Completo"/>
    <n v="164032.53"/>
    <s v="691 B ITALIA ALTRI ENTI"/>
    <s v=""/>
    <s v="Doc. 691 B ITALIA AE 1"/>
    <x v="29"/>
    <s v="22881"/>
    <s v="00397220187"/>
    <s v="00397220187"/>
    <x v="29"/>
    <s v="Altri Enti Pubblici"/>
    <s v="Fattura"/>
    <s v="FSR 2019"/>
    <d v="2019-12-20T00:00:00"/>
    <s v="65"/>
    <s v="DOCUMENTI NON IVA"/>
    <d v="2020-01-13T00:00:00"/>
    <n v="164032.53"/>
    <s v="EROGAZIONE SALDO FSR 2019 - DGR 1978/2019"/>
    <s v="15"/>
    <x v="20"/>
    <x v="20"/>
  </r>
  <r>
    <s v="117"/>
    <d v="2020-01-13T00:00:00"/>
    <s v=""/>
    <m/>
    <n v="180.45"/>
    <s v="Completo"/>
    <n v="180.45"/>
    <s v="690"/>
    <s v="."/>
    <s v="Mandato 101"/>
    <x v="14"/>
    <s v="20349"/>
    <s v="01505910180"/>
    <s v="01505910180"/>
    <x v="14"/>
    <s v="Fornitore gestione diretta"/>
    <s v="Fattura"/>
    <s v="19 19PA/2019"/>
    <d v="2019-12-30T00:00:00"/>
    <s v="19335"/>
    <s v="ACQ ATT IST"/>
    <d v="2019-12-31T00:00:00"/>
    <n v="215"/>
    <s v="PRESTAZIONI DI PRONTO SOCCORSO SU ANIMALI TRAUMATIZZATI ANNO 2019"/>
    <s v="12"/>
    <x v="10"/>
    <x v="10"/>
  </r>
  <r>
    <s v="119"/>
    <d v="2020-01-14T00:00:00"/>
    <s v=""/>
    <m/>
    <n v="2118.09"/>
    <s v="Parziale"/>
    <n v="2118.09"/>
    <s v="691"/>
    <s v="INCLUSIONE SCOLASTICA"/>
    <s v="Mandato Bil.Sociale 101"/>
    <x v="30"/>
    <s v="23289"/>
    <s v="01914840028"/>
    <s v="01914840028"/>
    <x v="30"/>
    <s v="Erogatori privati"/>
    <s v="Fattura"/>
    <s v="19 001801-0C3 P"/>
    <d v="2019-12-09T00:00:00"/>
    <s v="19326"/>
    <s v="ACQ ATT IST"/>
    <d v="2019-12-31T00:00:00"/>
    <n v="2223.9899999999998"/>
    <s v="INCLUSIONE SCOLASTICA SALDO 2018/19"/>
    <s v="15"/>
    <x v="21"/>
    <x v="21"/>
  </r>
  <r>
    <s v="119"/>
    <d v="2020-01-14T00:00:00"/>
    <s v=""/>
    <m/>
    <n v="1779.05"/>
    <s v="Parziale"/>
    <n v="1779.05"/>
    <s v="691"/>
    <s v="INCLUSIONE SCOLASTICA"/>
    <s v="Mandato Bil.Sociale 101"/>
    <x v="30"/>
    <s v="23289"/>
    <s v="01914840028"/>
    <s v="01914840028"/>
    <x v="30"/>
    <s v="Erogatori privati"/>
    <s v="Fattura"/>
    <s v="19 001641-0C3 P"/>
    <d v="2019-11-30T00:00:00"/>
    <s v="19328"/>
    <s v="ACQ ATT IST"/>
    <d v="2019-12-31T00:00:00"/>
    <n v="1868"/>
    <s v="INCLUSIONE SCOLASTICA ACCONTO 2019/2020"/>
    <s v="15"/>
    <x v="21"/>
    <x v="21"/>
  </r>
  <r>
    <s v="120"/>
    <d v="2020-01-14T00:00:00"/>
    <s v=""/>
    <m/>
    <n v="696.19"/>
    <s v="Parziale"/>
    <n v="696.19"/>
    <s v="691"/>
    <s v="INCLUSIONE SCOLASTICA"/>
    <s v="Mandato Bil.Sociale 101"/>
    <x v="31"/>
    <s v="23290"/>
    <s v="06314390961"/>
    <s v="06314390961"/>
    <x v="31"/>
    <s v="Erogatori privati"/>
    <s v="Fattura"/>
    <s v="19 997"/>
    <d v="2019-12-19T00:00:00"/>
    <s v="19317"/>
    <s v="ACQ ATT IST"/>
    <d v="2019-12-31T00:00:00"/>
    <n v="731"/>
    <s v="INCLUSIONE SCOLASTICA SALDO 2018/2019"/>
    <s v="15"/>
    <x v="21"/>
    <x v="21"/>
  </r>
  <r>
    <s v="120"/>
    <d v="2020-01-14T00:00:00"/>
    <s v=""/>
    <m/>
    <n v="1493.33"/>
    <s v="Parziale"/>
    <n v="1493.33"/>
    <s v="691"/>
    <s v="INCLUSIONE SCOLASTICA"/>
    <s v="Mandato Bil.Sociale 101"/>
    <x v="31"/>
    <s v="23290"/>
    <s v="06314390961"/>
    <s v="06314390961"/>
    <x v="31"/>
    <s v="Erogatori privati"/>
    <s v="Fattura"/>
    <s v="19 991"/>
    <d v="2019-12-04T00:00:00"/>
    <s v="19329"/>
    <s v="ACQ ATT IST"/>
    <d v="2019-12-31T00:00:00"/>
    <n v="1568"/>
    <s v="INCLUSIOONE SCOLASTICA ACCONTO 2019/2020"/>
    <s v="15"/>
    <x v="21"/>
    <x v="21"/>
  </r>
  <r>
    <s v="123"/>
    <d v="2020-01-14T00:00:00"/>
    <s v=""/>
    <m/>
    <n v="20180"/>
    <s v="Completo"/>
    <n v="20180"/>
    <s v="691"/>
    <s v="INCLUSIONE SCOLASTICA"/>
    <s v="Mandato Bil.Sociale 101"/>
    <x v="32"/>
    <s v="23339"/>
    <s v="07731750159"/>
    <s v="80101550152"/>
    <x v="32"/>
    <s v="Erogatori privati"/>
    <s v="Fattura"/>
    <s v="19 495 PA"/>
    <d v="2019-12-05T00:00:00"/>
    <s v="19312"/>
    <s v="ACQ ATT IST"/>
    <d v="2019-12-31T00:00:00"/>
    <n v="20180"/>
    <s v="INCLUSIONE SCOLASTICA ACCONTO 2019/2020"/>
    <s v="15"/>
    <x v="21"/>
    <x v="21"/>
  </r>
  <r>
    <s v="124"/>
    <d v="2020-01-14T00:00:00"/>
    <s v=""/>
    <m/>
    <n v="1973.33"/>
    <s v="Parziale"/>
    <n v="1973.33"/>
    <s v="691"/>
    <s v="INCLUSIONE SCOLASTICA"/>
    <s v="Mandato Bil.Sociale 101"/>
    <x v="33"/>
    <s v="23291"/>
    <s v=""/>
    <s v="01676390188"/>
    <x v="33"/>
    <s v="Erogatori privati"/>
    <s v="Fattura"/>
    <s v="19 130 PA"/>
    <d v="2019-12-05T00:00:00"/>
    <s v="19330"/>
    <s v="ACQ ATT IST"/>
    <d v="2019-12-31T00:00:00"/>
    <n v="2072"/>
    <s v="INCLUSIONE SCOLASTICA ACCONTO 2019/2020"/>
    <s v="15"/>
    <x v="21"/>
    <x v="21"/>
  </r>
  <r>
    <s v="124"/>
    <d v="2020-01-14T00:00:00"/>
    <s v=""/>
    <m/>
    <n v="2194.29"/>
    <s v="Parziale"/>
    <n v="2194.29"/>
    <s v="691"/>
    <s v="INCLUSIONE SCOLASTICA"/>
    <s v="Mandato Bil.Sociale 101"/>
    <x v="33"/>
    <s v="23291"/>
    <s v=""/>
    <s v="01676390188"/>
    <x v="33"/>
    <s v="Erogatori privati"/>
    <s v="Fattura"/>
    <s v="19 134 PA"/>
    <d v="2019-12-20T00:00:00"/>
    <s v="19318"/>
    <s v="ACQ ATT IST"/>
    <d v="2019-12-31T00:00:00"/>
    <n v="2304"/>
    <s v="INCLUSIONE SCOLASTICA SALDO 2018/2019"/>
    <s v="15"/>
    <x v="21"/>
    <x v="21"/>
  </r>
  <r>
    <s v="125"/>
    <d v="2020-01-14T00:00:00"/>
    <s v=""/>
    <m/>
    <n v="22347.62"/>
    <s v="Parziale"/>
    <n v="22347.62"/>
    <s v="691"/>
    <s v="INCLUSIONE SCOLASTICA"/>
    <s v="Mandato Bil.Sociale 101"/>
    <x v="34"/>
    <s v="7496"/>
    <s v="01341140182"/>
    <s v=""/>
    <x v="34"/>
    <s v="Erogatori privati"/>
    <s v="Fattura"/>
    <s v="19 1514/EL"/>
    <d v="2019-12-13T00:00:00"/>
    <s v="19313"/>
    <s v="ACQ ATT IST"/>
    <d v="2019-12-31T00:00:00"/>
    <n v="23465"/>
    <s v="INCLUSIONE SCOLASTICA ACCONTO 2019/2020"/>
    <s v="15"/>
    <x v="21"/>
    <x v="21"/>
  </r>
  <r>
    <s v="125"/>
    <d v="2020-01-14T00:00:00"/>
    <s v=""/>
    <m/>
    <n v="15200.06"/>
    <s v="Parziale"/>
    <n v="15200.06"/>
    <s v="691"/>
    <s v="INCLUSIONE SCOLASTICA"/>
    <s v="Mandato Bil.Sociale 101"/>
    <x v="34"/>
    <s v="7496"/>
    <s v="01341140182"/>
    <s v=""/>
    <x v="34"/>
    <s v="Erogatori privati"/>
    <s v="Fattura"/>
    <s v="19 1538/EL"/>
    <d v="2019-12-20T00:00:00"/>
    <s v="19319"/>
    <s v="ACQ ATT IST"/>
    <d v="2019-12-31T00:00:00"/>
    <n v="15960.06"/>
    <s v="INCLUSIONE SCOLASTICA SALDO 2018/2019"/>
    <s v="15"/>
    <x v="21"/>
    <x v="21"/>
  </r>
  <r>
    <s v="127"/>
    <d v="2020-01-14T00:00:00"/>
    <s v=""/>
    <m/>
    <n v="14066.67"/>
    <s v="Parziale"/>
    <n v="14066.67"/>
    <s v="691"/>
    <s v="INCLUSIONE SCOLASTICA"/>
    <s v="Mandato Bil.Sociale 101"/>
    <x v="35"/>
    <s v="20351"/>
    <s v="01956990186"/>
    <s v=""/>
    <x v="35"/>
    <s v="Erogatori privati"/>
    <s v="Fattura"/>
    <s v="19 2019 1969/S"/>
    <d v="2019-12-06T00:00:00"/>
    <s v="19311"/>
    <s v="ACQ ATT IST"/>
    <d v="2019-12-31T00:00:00"/>
    <n v="14770"/>
    <s v="ACCONTO INCLUSIONE SCOLASTICA 2019/2020"/>
    <s v="15"/>
    <x v="21"/>
    <x v="21"/>
  </r>
  <r>
    <s v="127"/>
    <d v="2020-01-14T00:00:00"/>
    <s v=""/>
    <m/>
    <n v="20463.66"/>
    <s v="Parziale"/>
    <n v="20463.66"/>
    <s v="691"/>
    <s v="INCLUSIONE SCOLASTICA"/>
    <s v="Mandato Bil.Sociale 101"/>
    <x v="35"/>
    <s v="20351"/>
    <s v="01956990186"/>
    <s v=""/>
    <x v="35"/>
    <s v="Erogatori privati"/>
    <s v="Fattura"/>
    <s v="19 2019 2085/S"/>
    <d v="2019-12-20T00:00:00"/>
    <s v="19327"/>
    <s v="ACQ ATT IST"/>
    <d v="2019-12-31T00:00:00"/>
    <n v="21486.84"/>
    <s v="INCLUSIONE SCOLASTICA SALDO 2018/2019"/>
    <s v="15"/>
    <x v="21"/>
    <x v="21"/>
  </r>
  <r>
    <s v="128"/>
    <d v="2020-01-14T00:00:00"/>
    <s v=""/>
    <m/>
    <n v="5314.29"/>
    <s v="Parziale"/>
    <n v="5314.29"/>
    <s v="691"/>
    <s v="INCLUSIONE SCOLASTICA"/>
    <s v="Mandato Bil.Sociale 101"/>
    <x v="36"/>
    <s v="5473"/>
    <s v="01531770186"/>
    <s v=""/>
    <x v="36"/>
    <s v="Erogatori privati"/>
    <s v="Fattura"/>
    <s v="19 0550PA"/>
    <d v="2019-12-20T00:00:00"/>
    <s v="19316"/>
    <s v="ACQ ATT IST"/>
    <d v="2019-12-31T00:00:00"/>
    <n v="5580"/>
    <s v="INCLUSIONE SCOLASTICA ACCONTO 2019/2020"/>
    <s v="15"/>
    <x v="21"/>
    <x v="21"/>
  </r>
  <r>
    <s v="128"/>
    <d v="2020-01-14T00:00:00"/>
    <s v=""/>
    <m/>
    <n v="4175.24"/>
    <s v="Parziale"/>
    <n v="4175.24"/>
    <s v="691"/>
    <s v="INCLUSIONE SCOLASTICA"/>
    <s v="Mandato Bil.Sociale 101"/>
    <x v="36"/>
    <s v="5473"/>
    <s v="01531770186"/>
    <s v=""/>
    <x v="36"/>
    <s v="Erogatori privati"/>
    <s v="Fattura"/>
    <s v="19 0549PA"/>
    <d v="2019-12-20T00:00:00"/>
    <s v="19321"/>
    <s v="ACQ ATT IST"/>
    <d v="2019-12-31T00:00:00"/>
    <n v="4384"/>
    <s v="INCLUSIONE SCOLASTICA SALDO 2018/2019"/>
    <s v="15"/>
    <x v="21"/>
    <x v="21"/>
  </r>
  <r>
    <s v="134"/>
    <d v="2020-01-14T00:00:00"/>
    <s v=""/>
    <m/>
    <n v="4625"/>
    <s v="Parziale"/>
    <n v="4625"/>
    <s v="690"/>
    <s v="FATTURA N.370 E 371 DEL 19/12/2019"/>
    <s v="Mandato Pavia 101"/>
    <x v="37"/>
    <s v="11445"/>
    <s v="02547060133"/>
    <s v="02547060133"/>
    <x v="37"/>
    <s v="Fornitore gestione diretta"/>
    <s v="Fattura"/>
    <s v="19 370"/>
    <d v="2019-12-19T00:00:00"/>
    <s v="19265"/>
    <s v="ACQ ATT IST"/>
    <d v="2019-12-30T00:00:00"/>
    <n v="5642.5"/>
    <s v="ASSISTENZA SPECIALISTICA E MANUTENZIONE DEGLI APPLICATIVI DELL'AREA SOCIO-SANITARIA IV TRIM/19"/>
    <s v="01"/>
    <x v="12"/>
    <x v="12"/>
  </r>
  <r>
    <s v="134"/>
    <d v="2020-01-14T00:00:00"/>
    <s v=""/>
    <m/>
    <n v="3375"/>
    <s v="Parziale"/>
    <n v="3375"/>
    <s v="690"/>
    <s v="FATTURA N.370 E 371 DEL 19/12/2019"/>
    <s v="Mandato Pavia 101"/>
    <x v="37"/>
    <s v="11445"/>
    <s v="02547060133"/>
    <s v="02547060133"/>
    <x v="37"/>
    <s v="Fornitore gestione diretta"/>
    <s v="Fattura"/>
    <s v="19 371"/>
    <d v="2019-12-19T00:00:00"/>
    <s v="19264"/>
    <s v="ACQ ATT IST"/>
    <d v="2019-12-30T00:00:00"/>
    <n v="4117.5"/>
    <s v="MANUTENZIONE MODULO SW RSA APERTA 4░TRIM/19"/>
    <s v="01"/>
    <x v="12"/>
    <x v="12"/>
  </r>
  <r>
    <s v="136"/>
    <d v="2020-01-14T00:00:00"/>
    <s v=""/>
    <m/>
    <n v="1444.81"/>
    <s v="Parziale"/>
    <n v="1444.81"/>
    <s v="690"/>
    <s v="Fatture N.E119333957 n.E119344233 n.E119334713"/>
    <s v="Mandato Pavia 101"/>
    <x v="38"/>
    <s v="21585"/>
    <s v="02999990969"/>
    <s v="05091320159"/>
    <x v="38"/>
    <s v="Fornitore"/>
    <s v="Fattura"/>
    <s v="19 E119344233"/>
    <d v="2019-12-27T00:00:00"/>
    <s v="19262"/>
    <s v="ACQ ATT IST"/>
    <d v="2019-12-30T00:00:00"/>
    <n v="1762.67"/>
    <s v="CANONI DIC/19"/>
    <s v="01"/>
    <x v="12"/>
    <x v="12"/>
  </r>
  <r>
    <s v="136"/>
    <d v="2020-01-14T00:00:00"/>
    <s v=""/>
    <m/>
    <n v="657.21"/>
    <s v="Parziale"/>
    <n v="657.21"/>
    <s v="690"/>
    <s v="Fatture N.E119333957 n.E119344233 n.E119334713"/>
    <s v="Mandato Pavia 101"/>
    <x v="38"/>
    <s v="21585"/>
    <s v="02999990969"/>
    <s v="05091320159"/>
    <x v="38"/>
    <s v="Fornitore"/>
    <s v="Fattura"/>
    <s v="19 E119333957"/>
    <d v="2019-12-16T00:00:00"/>
    <s v="18756"/>
    <s v="ACQ ATT IST"/>
    <d v="2019-12-18T00:00:00"/>
    <n v="801.8"/>
    <s v="CANONI DIC/19"/>
    <s v="01"/>
    <x v="12"/>
    <x v="12"/>
  </r>
  <r>
    <s v="136"/>
    <d v="2020-01-14T00:00:00"/>
    <s v=""/>
    <m/>
    <n v="917.79"/>
    <s v="Parziale"/>
    <n v="917.79"/>
    <s v="690"/>
    <s v="Fatture N.E119333957 n.E119344233 n.E119334713"/>
    <s v="Mandato Pavia 101"/>
    <x v="38"/>
    <s v="21585"/>
    <s v="02999990969"/>
    <s v="05091320159"/>
    <x v="38"/>
    <s v="Fornitore"/>
    <s v="Fattura"/>
    <s v="19 E119334713"/>
    <d v="2019-12-18T00:00:00"/>
    <s v="19263"/>
    <s v="ACQ ATT IST"/>
    <d v="2019-12-30T00:00:00"/>
    <n v="1119.7"/>
    <s v="CANONI DIC/19"/>
    <s v="01"/>
    <x v="12"/>
    <x v="12"/>
  </r>
  <r>
    <s v="137"/>
    <d v="2020-01-14T00:00:00"/>
    <s v=""/>
    <m/>
    <n v="3508.75"/>
    <s v="Parziale"/>
    <n v="3508.75"/>
    <s v="690"/>
    <s v="FATTURA N.79/PA DEL 12/12/2019"/>
    <s v="Mandato Pavia 101"/>
    <x v="39"/>
    <s v="11235"/>
    <s v="02384630162"/>
    <s v="02384630162"/>
    <x v="39"/>
    <s v="Fornitore gestione diretta"/>
    <s v="Fattura"/>
    <s v="19 79/PA"/>
    <d v="2019-12-12T00:00:00"/>
    <s v="18755"/>
    <s v="ACQ ATT IST"/>
    <d v="2019-12-18T00:00:00"/>
    <n v="4280.68"/>
    <s v="MANUTENZIONE ORDINARIA IMPIANTI TELEFONICI 4░trim/19"/>
    <s v="01"/>
    <x v="15"/>
    <x v="15"/>
  </r>
  <r>
    <s v="138"/>
    <d v="2020-01-14T00:00:00"/>
    <s v=""/>
    <m/>
    <n v="1462.2"/>
    <s v="Completo"/>
    <n v="1462.2"/>
    <s v="766"/>
    <s v="Fatture n. 75/P e n. 1/P"/>
    <s v="Mandato Assi 101"/>
    <x v="40"/>
    <s v="10746"/>
    <s v="01267080339"/>
    <s v="91018470335"/>
    <x v="40"/>
    <s v="Erogatori privati"/>
    <s v="Fattura"/>
    <s v="19 75/P"/>
    <d v="2019-12-16T00:00:00"/>
    <s v="18762"/>
    <s v="ACQ ATT IST"/>
    <d v="2019-12-18T00:00:00"/>
    <n v="1462.2"/>
    <s v="PRESTAZIONE G. F. NOV/19"/>
    <s v="03"/>
    <x v="2"/>
    <x v="2"/>
  </r>
  <r>
    <s v="138"/>
    <d v="2020-01-14T00:00:00"/>
    <s v=""/>
    <m/>
    <n v="1510.94"/>
    <s v="Completo"/>
    <n v="1510.94"/>
    <s v="766"/>
    <s v="Fatture n. 75/P e n. 1/P"/>
    <s v="Mandato Assi 101"/>
    <x v="40"/>
    <s v="10746"/>
    <s v="01267080339"/>
    <s v="91018470335"/>
    <x v="40"/>
    <s v="Erogatori privati"/>
    <s v="Fattura"/>
    <s v="20 1/P"/>
    <d v="2020-01-11T00:00:00"/>
    <s v="513"/>
    <s v="ACQ ATT IST"/>
    <d v="2020-01-13T00:00:00"/>
    <n v="1510.94"/>
    <s v="PRESTAZIONE G. F. DIC/19"/>
    <s v="03"/>
    <x v="2"/>
    <x v="2"/>
  </r>
  <r>
    <s v="140"/>
    <d v="2020-01-14T00:00:00"/>
    <s v=""/>
    <m/>
    <n v="4350"/>
    <s v="Parziale"/>
    <n v="4350"/>
    <s v="690"/>
    <s v="FATTURA N.200 PA DEL 19/12/2019"/>
    <s v="Mandato Pavia 101"/>
    <x v="41"/>
    <s v="10928"/>
    <s v="02986820237"/>
    <s v="02986820237"/>
    <x v="41"/>
    <s v="Fornitore"/>
    <s v="Fattura"/>
    <s v="19 200 PA"/>
    <d v="2019-12-19T00:00:00"/>
    <s v="19271"/>
    <s v="ACQ ATT IST"/>
    <d v="2019-12-30T00:00:00"/>
    <n v="5307"/>
    <s v="ATTIVITA' PER BILANCIO DI PREVISIONE DIC/19"/>
    <s v="01"/>
    <x v="10"/>
    <x v="10"/>
  </r>
  <r>
    <s v="141"/>
    <d v="2020-01-14T00:00:00"/>
    <s v=""/>
    <m/>
    <n v="828.2"/>
    <s v="Completo"/>
    <n v="828.2"/>
    <s v="690"/>
    <s v="."/>
    <s v="Mandato 101"/>
    <x v="11"/>
    <s v="21810"/>
    <s v="01761610185"/>
    <s v="GLDPGC77P06M109K"/>
    <x v="11"/>
    <s v="Percipiente"/>
    <s v="Fattura"/>
    <s v="19 112"/>
    <d v="2019-12-31T00:00:00"/>
    <s v="569"/>
    <s v="ACQ ATT IST"/>
    <d v="2020-01-13T00:00:00"/>
    <n v="828.2"/>
    <s v="COMP.PER PREST.LIBERO PROF.MED.VETERIN.12/2019"/>
    <s v="12"/>
    <x v="10"/>
    <x v="10"/>
  </r>
  <r>
    <s v="142"/>
    <d v="2020-01-14T00:00:00"/>
    <s v=""/>
    <m/>
    <n v="58714.29"/>
    <s v="Parziale"/>
    <n v="58714.29"/>
    <s v="766"/>
    <s v=""/>
    <s v="Mandato Assi 101"/>
    <x v="42"/>
    <s v="5667"/>
    <s v="01164310359"/>
    <s v="01164310359"/>
    <x v="42"/>
    <s v="Erogatori privati"/>
    <s v="Fattura"/>
    <s v="19 003/8603"/>
    <d v="2019-11-25T00:00:00"/>
    <s v="17651"/>
    <s v="ACQ ATT IST"/>
    <d v="2019-11-27T00:00:00"/>
    <n v="61650"/>
    <s v="RSA NOVARESE ACCONTO DICEMBRE 2019"/>
    <s v="06"/>
    <x v="2"/>
    <x v="2"/>
  </r>
  <r>
    <s v="143"/>
    <d v="2020-01-14T00:00:00"/>
    <s v=""/>
    <m/>
    <n v="48784.76"/>
    <s v="Parziale"/>
    <n v="48784.76"/>
    <s v="766"/>
    <s v=""/>
    <s v="Mandato Assi 101"/>
    <x v="42"/>
    <s v="5667"/>
    <s v="01164310359"/>
    <s v="01164310359"/>
    <x v="42"/>
    <s v="Erogatori privati"/>
    <s v="Fattura"/>
    <s v="19 003/8602"/>
    <d v="2019-11-25T00:00:00"/>
    <s v="17652"/>
    <s v="ACQ ATT IST"/>
    <d v="2019-11-27T00:00:00"/>
    <n v="51224"/>
    <s v="RSA IL POGGIO ACCONTO DICEMBRE 2019"/>
    <s v="06"/>
    <x v="2"/>
    <x v="2"/>
  </r>
  <r>
    <s v="144"/>
    <d v="2020-01-14T00:00:00"/>
    <s v=""/>
    <m/>
    <n v="49017.14"/>
    <s v="Parziale"/>
    <n v="49017.14"/>
    <s v="766"/>
    <s v=""/>
    <s v="Mandato Assi 101"/>
    <x v="42"/>
    <s v="5667"/>
    <s v="01164310359"/>
    <s v="01164310359"/>
    <x v="42"/>
    <s v="Erogatori privati"/>
    <s v="Fattura"/>
    <s v="19 003/8604"/>
    <d v="2019-11-25T00:00:00"/>
    <s v="17650"/>
    <s v="ACQ ATT IST"/>
    <d v="2019-11-27T00:00:00"/>
    <n v="51468"/>
    <s v="RSA VILLA ELVIRA ACCONTO DICEMBRE 2019"/>
    <s v="06"/>
    <x v="2"/>
    <x v="2"/>
  </r>
  <r>
    <s v="144"/>
    <d v="2020-01-14T00:00:00"/>
    <s v=""/>
    <m/>
    <n v="15930.9"/>
    <s v="Parziale"/>
    <n v="15930.9"/>
    <s v="766"/>
    <s v=""/>
    <s v="Mandato Assi 101"/>
    <x v="42"/>
    <s v="5667"/>
    <s v="01164310359"/>
    <s v="01164310359"/>
    <x v="42"/>
    <s v="Erogatori privati"/>
    <s v="Fattura"/>
    <s v="19 003/8556"/>
    <d v="2019-11-25T00:00:00"/>
    <s v="17674"/>
    <s v="ACQ ATT IST"/>
    <d v="2019-11-27T00:00:00"/>
    <n v="16727.45"/>
    <s v="RSA VILLA ELVIRA EXTRABUDGET 3 TRIMESTRE 2019"/>
    <s v="06"/>
    <x v="2"/>
    <x v="2"/>
  </r>
  <r>
    <s v="145"/>
    <d v="2020-01-14T00:00:00"/>
    <s v=""/>
    <m/>
    <n v="309235"/>
    <s v="Completo"/>
    <n v="309235"/>
    <s v="766"/>
    <s v=""/>
    <s v="Mandato Assi 101"/>
    <x v="43"/>
    <s v="10670"/>
    <s v="01986290185"/>
    <s v="92007000182"/>
    <x v="43"/>
    <s v="Altri Enti Pubblici"/>
    <s v="Fattura"/>
    <s v="20 1/A"/>
    <d v="2020-01-09T00:00:00"/>
    <s v="517"/>
    <s v="ACQ ATT IST"/>
    <d v="2020-01-13T00:00:00"/>
    <n v="309235"/>
    <s v="RSA ACCONTO GENNAIO 2020"/>
    <s v="05"/>
    <x v="22"/>
    <x v="22"/>
  </r>
  <r>
    <s v="146"/>
    <d v="2020-01-14T00:00:00"/>
    <s v=""/>
    <m/>
    <n v="10388"/>
    <s v="Completo"/>
    <n v="10388"/>
    <s v="766"/>
    <s v=""/>
    <s v="Mandato Assi 101"/>
    <x v="43"/>
    <s v="10670"/>
    <s v="01986290185"/>
    <s v="92007000182"/>
    <x v="43"/>
    <s v="Altri Enti Pubblici"/>
    <s v="Fattura"/>
    <s v="20 2/A"/>
    <d v="2020-01-09T00:00:00"/>
    <s v="515"/>
    <s v="ACQ ATT IST"/>
    <d v="2020-01-13T00:00:00"/>
    <n v="10388"/>
    <s v="CDI ACCONTO GENNAIO 2020"/>
    <s v="05"/>
    <x v="22"/>
    <x v="22"/>
  </r>
  <r>
    <s v="147"/>
    <d v="2020-01-14T00:00:00"/>
    <s v=""/>
    <m/>
    <n v="13759"/>
    <s v="Completo"/>
    <n v="13759"/>
    <s v="766"/>
    <s v=""/>
    <s v="Mandato Assi 101"/>
    <x v="44"/>
    <s v="10541"/>
    <s v="01968970184"/>
    <s v=""/>
    <x v="44"/>
    <s v="Farmacie"/>
    <s v="Fattura"/>
    <s v="20 1/FE"/>
    <d v="2020-01-08T00:00:00"/>
    <s v="261"/>
    <s v="ACQ ATT IST"/>
    <d v="2020-01-09T00:00:00"/>
    <n v="13759"/>
    <s v="CDI ACCONTO GENNAIO 2020"/>
    <s v="05"/>
    <x v="22"/>
    <x v="22"/>
  </r>
  <r>
    <s v="147"/>
    <d v="2020-01-14T00:00:00"/>
    <s v=""/>
    <m/>
    <n v="123186"/>
    <s v="Completo"/>
    <n v="123186"/>
    <s v="766"/>
    <s v=""/>
    <s v="Mandato Assi 101"/>
    <x v="44"/>
    <s v="10541"/>
    <s v="01968970184"/>
    <s v=""/>
    <x v="44"/>
    <s v="Farmacie"/>
    <s v="Fattura"/>
    <s v="20 3/FE"/>
    <d v="2020-01-08T00:00:00"/>
    <s v="266"/>
    <s v="ACQ ATT IST"/>
    <d v="2020-01-09T00:00:00"/>
    <n v="123186"/>
    <s v="RSA ACCONTO GENNAIO 2020"/>
    <s v="05"/>
    <x v="22"/>
    <x v="22"/>
  </r>
  <r>
    <s v="148"/>
    <d v="2020-01-14T00:00:00"/>
    <s v=""/>
    <m/>
    <n v="322025"/>
    <s v="Completo"/>
    <n v="322025"/>
    <s v="766"/>
    <s v=""/>
    <s v="Mandato Assi 101"/>
    <x v="45"/>
    <s v="10992"/>
    <s v="02030350181"/>
    <s v="02030350181"/>
    <x v="45"/>
    <s v="Erogatori privati"/>
    <s v="Fattura"/>
    <s v="20 0000001/PA"/>
    <d v="2020-01-07T00:00:00"/>
    <s v="189"/>
    <s v="ACQ ATT IST"/>
    <d v="2020-01-08T00:00:00"/>
    <n v="322025"/>
    <s v="RSA ACCONTO GENNAIO 2020"/>
    <s v="05"/>
    <x v="22"/>
    <x v="22"/>
  </r>
  <r>
    <s v="149"/>
    <d v="2020-01-14T00:00:00"/>
    <s v=""/>
    <m/>
    <n v="696"/>
    <s v="Completo"/>
    <n v="696"/>
    <s v="766"/>
    <s v=""/>
    <s v="Mandato Assi 101"/>
    <x v="45"/>
    <s v="10992"/>
    <s v="02030350181"/>
    <s v="02030350181"/>
    <x v="45"/>
    <s v="Erogatori privati"/>
    <s v="Fattura"/>
    <s v="20 0000003/PA"/>
    <d v="2020-01-07T00:00:00"/>
    <s v="190"/>
    <s v="ACQ ATT IST"/>
    <d v="2020-01-08T00:00:00"/>
    <n v="696"/>
    <s v="CDI ACCONTO GENNAIO 2020"/>
    <s v="05"/>
    <x v="22"/>
    <x v="22"/>
  </r>
  <r>
    <s v="149"/>
    <d v="2020-01-14T00:00:00"/>
    <s v=""/>
    <m/>
    <n v="11674"/>
    <s v="Completo"/>
    <n v="11674"/>
    <s v="766"/>
    <s v=""/>
    <s v="Mandato Assi 101"/>
    <x v="45"/>
    <s v="10992"/>
    <s v="02030350181"/>
    <s v="02030350181"/>
    <x v="45"/>
    <s v="Erogatori privati"/>
    <s v="Fattura"/>
    <s v="20 0000004/PA"/>
    <d v="2020-01-07T00:00:00"/>
    <s v="191"/>
    <s v="ACQ ATT IST"/>
    <d v="2020-01-08T00:00:00"/>
    <n v="11674"/>
    <s v="CDI ACCONTO GENNAIO 2020"/>
    <s v="05"/>
    <x v="22"/>
    <x v="22"/>
  </r>
  <r>
    <s v="150"/>
    <d v="2020-01-14T00:00:00"/>
    <s v=""/>
    <m/>
    <n v="868453"/>
    <s v="Completo"/>
    <n v="868453"/>
    <s v="766"/>
    <s v=""/>
    <s v="Mandato Assi 101"/>
    <x v="45"/>
    <s v="10992"/>
    <s v="02030350181"/>
    <s v="02030350181"/>
    <x v="45"/>
    <s v="Erogatori privati"/>
    <s v="Fattura"/>
    <s v="20 0000005/PA"/>
    <d v="2020-01-07T00:00:00"/>
    <s v="192"/>
    <s v="ACQ ATT IST"/>
    <d v="2020-01-08T00:00:00"/>
    <n v="868453"/>
    <s v="IDR ACCONTO GENNAIO 2020"/>
    <s v="05"/>
    <x v="23"/>
    <x v="23"/>
  </r>
  <r>
    <s v="150"/>
    <d v="2020-01-14T00:00:00"/>
    <s v=""/>
    <m/>
    <n v="88392"/>
    <s v="Completo"/>
    <n v="88392"/>
    <s v="766"/>
    <s v=""/>
    <s v="Mandato Assi 101"/>
    <x v="45"/>
    <s v="10992"/>
    <s v="02030350181"/>
    <s v="02030350181"/>
    <x v="45"/>
    <s v="Erogatori privati"/>
    <s v="Fattura"/>
    <s v="20 0000002/PA"/>
    <d v="2020-01-07T00:00:00"/>
    <s v="187"/>
    <s v="ACQ ATT IST"/>
    <d v="2020-01-08T00:00:00"/>
    <n v="88392"/>
    <s v="RSD ACCONTO GENNAIO 2020"/>
    <s v="05"/>
    <x v="22"/>
    <x v="22"/>
  </r>
  <r>
    <s v="150"/>
    <d v="2020-01-14T00:00:00"/>
    <s v=""/>
    <m/>
    <n v="100230"/>
    <s v="Completo"/>
    <n v="100230"/>
    <s v="766"/>
    <s v=""/>
    <s v="Mandato Assi 101"/>
    <x v="45"/>
    <s v="10992"/>
    <s v="02030350181"/>
    <s v="02030350181"/>
    <x v="45"/>
    <s v="Erogatori privati"/>
    <s v="Fattura"/>
    <s v="20 0000006/PA"/>
    <d v="2020-01-07T00:00:00"/>
    <s v="186"/>
    <s v="ACQ ATT IST"/>
    <d v="2020-01-08T00:00:00"/>
    <n v="100230"/>
    <s v="IDR RIA ACCONTO GENNAIO 2020"/>
    <s v="05"/>
    <x v="23"/>
    <x v="23"/>
  </r>
  <r>
    <s v="150"/>
    <d v="2020-01-14T00:00:00"/>
    <s v=""/>
    <m/>
    <n v="61553"/>
    <s v="Completo"/>
    <n v="61553"/>
    <s v="766"/>
    <s v=""/>
    <s v="Mandato Assi 101"/>
    <x v="45"/>
    <s v="10992"/>
    <s v="02030350181"/>
    <s v="02030350181"/>
    <x v="45"/>
    <s v="Erogatori privati"/>
    <s v="Fattura"/>
    <s v="20 0000008/PA"/>
    <d v="2020-01-07T00:00:00"/>
    <s v="188"/>
    <s v="ACQ ATT IST"/>
    <d v="2020-01-08T00:00:00"/>
    <n v="61553"/>
    <s v="POST ACUTA ACCONTO GENNAIO 2020"/>
    <s v="05"/>
    <x v="24"/>
    <x v="24"/>
  </r>
  <r>
    <s v="151"/>
    <d v="2020-01-14T00:00:00"/>
    <s v=""/>
    <m/>
    <n v="87388"/>
    <s v="Completo"/>
    <n v="87388"/>
    <s v="766"/>
    <s v=""/>
    <s v="Mandato Assi 101"/>
    <x v="46"/>
    <s v="1327"/>
    <s v="00990490187"/>
    <s v="86000150184"/>
    <x v="46"/>
    <s v="Altri Enti Pubblici"/>
    <s v="Fattura"/>
    <s v="20 4/E"/>
    <d v="2020-01-08T00:00:00"/>
    <s v="243"/>
    <s v="ACQ ATT IST"/>
    <d v="2020-01-09T00:00:00"/>
    <n v="87388"/>
    <s v="RSA ACCONTO GENNAIO 2020"/>
    <s v="05"/>
    <x v="22"/>
    <x v="22"/>
  </r>
  <r>
    <s v="151"/>
    <d v="2020-01-14T00:00:00"/>
    <s v=""/>
    <m/>
    <n v="91303"/>
    <s v="Completo"/>
    <n v="91303"/>
    <s v="766"/>
    <s v=""/>
    <s v="Mandato Assi 101"/>
    <x v="46"/>
    <s v="1327"/>
    <s v="00990490187"/>
    <s v="86000150184"/>
    <x v="46"/>
    <s v="Altri Enti Pubblici"/>
    <s v="Fattura"/>
    <s v="20 3/E"/>
    <d v="2020-01-08T00:00:00"/>
    <s v="256"/>
    <s v="ACQ ATT IST"/>
    <d v="2020-01-09T00:00:00"/>
    <n v="91303"/>
    <s v="RSA ACCONTO GENNAIO 2020"/>
    <s v="05"/>
    <x v="22"/>
    <x v="22"/>
  </r>
  <r>
    <s v="151"/>
    <d v="2020-01-14T00:00:00"/>
    <s v=""/>
    <m/>
    <n v="18887"/>
    <s v="Completo"/>
    <n v="18887"/>
    <s v="766"/>
    <s v=""/>
    <s v="Mandato Assi 101"/>
    <x v="46"/>
    <s v="1327"/>
    <s v="00990490187"/>
    <s v="86000150184"/>
    <x v="46"/>
    <s v="Altri Enti Pubblici"/>
    <s v="Fattura"/>
    <s v="20 6/E"/>
    <d v="2020-01-08T00:00:00"/>
    <s v="270"/>
    <s v="ACQ ATT IST"/>
    <d v="2020-01-09T00:00:00"/>
    <n v="18887"/>
    <s v="CONSULTORIO ACCONTO GENNAIO 2020"/>
    <s v="05"/>
    <x v="22"/>
    <x v="22"/>
  </r>
  <r>
    <s v="151"/>
    <d v="2020-01-14T00:00:00"/>
    <s v=""/>
    <m/>
    <n v="21905"/>
    <s v="Completo"/>
    <n v="21905"/>
    <s v="766"/>
    <s v=""/>
    <s v="Mandato Assi 101"/>
    <x v="46"/>
    <s v="1327"/>
    <s v="00990490187"/>
    <s v="86000150184"/>
    <x v="46"/>
    <s v="Altri Enti Pubblici"/>
    <s v="Fattura"/>
    <s v="20 5/E"/>
    <d v="2020-01-08T00:00:00"/>
    <s v="271"/>
    <s v="ACQ ATT IST"/>
    <d v="2020-01-09T00:00:00"/>
    <n v="21905"/>
    <s v="CDI ACCONTO GENNAIO 2020"/>
    <s v="05"/>
    <x v="22"/>
    <x v="22"/>
  </r>
  <r>
    <s v="152"/>
    <d v="2020-01-14T00:00:00"/>
    <s v=""/>
    <m/>
    <n v="64280"/>
    <s v="Completo"/>
    <n v="64280"/>
    <s v="766"/>
    <s v=""/>
    <s v="Mandato Assi 101"/>
    <x v="47"/>
    <s v="21802"/>
    <s v="02487890184"/>
    <s v="02487890184"/>
    <x v="47"/>
    <s v="Erogatori privati"/>
    <s v="Fattura"/>
    <s v="20 P0000000001"/>
    <d v="2020-01-09T00:00:00"/>
    <s v="469"/>
    <s v="ACQ ATT IST"/>
    <d v="2020-01-10T00:00:00"/>
    <n v="64280"/>
    <s v="RSA ACCONTO GENNAIO 2020"/>
    <s v="05"/>
    <x v="22"/>
    <x v="22"/>
  </r>
  <r>
    <s v="153"/>
    <d v="2020-01-14T00:00:00"/>
    <s v=""/>
    <m/>
    <n v="125.33"/>
    <s v="Completo"/>
    <n v="125.33"/>
    <s v="690"/>
    <s v="."/>
    <s v="Mandato 101"/>
    <x v="48"/>
    <s v="23453"/>
    <s v="01897470181"/>
    <s v=""/>
    <x v="48"/>
    <s v="Fornitore gestione diretta"/>
    <s v="Fattura"/>
    <s v="19 2019/7/PA"/>
    <d v="2019-12-13T00:00:00"/>
    <s v="578"/>
    <s v="ACQ ATT IST"/>
    <d v="2020-01-14T00:00:00"/>
    <n v="149.33000000000001"/>
    <s v="PREST.NI LIBERO PROF.PER INTERVENTO STERILIZZAZIONE GATTI DI COLONIA ANNO 2019"/>
    <s v="12"/>
    <x v="10"/>
    <x v="10"/>
  </r>
  <r>
    <s v="153"/>
    <d v="2020-01-14T00:00:00"/>
    <s v=""/>
    <m/>
    <n v="584.86"/>
    <s v="Completo"/>
    <n v="584.86"/>
    <s v="690"/>
    <s v="."/>
    <s v="Mandato 101"/>
    <x v="48"/>
    <s v="23453"/>
    <s v="01897470181"/>
    <s v=""/>
    <x v="48"/>
    <s v="Fornitore gestione diretta"/>
    <s v="Fattura"/>
    <s v="19 2019/5/PA"/>
    <d v="2019-12-13T00:00:00"/>
    <s v="580"/>
    <s v="ACQ ATT IST"/>
    <d v="2020-01-14T00:00:00"/>
    <n v="696.86"/>
    <s v="PREST.NI LIBERO PROF.PER INTERVENTO STERILIZZAZIONE GATTI DI COLONIA ANNO 2019"/>
    <s v="12"/>
    <x v="10"/>
    <x v="10"/>
  </r>
  <r>
    <s v="153"/>
    <d v="2020-01-14T00:00:00"/>
    <s v=""/>
    <m/>
    <n v="83.55"/>
    <s v="Completo"/>
    <n v="83.55"/>
    <s v="690"/>
    <s v="."/>
    <s v="Mandato 101"/>
    <x v="48"/>
    <s v="23453"/>
    <s v="01897470181"/>
    <s v=""/>
    <x v="48"/>
    <s v="Fornitore gestione diretta"/>
    <s v="Fattura"/>
    <s v="19 2019/9/PA"/>
    <d v="2019-12-19T00:00:00"/>
    <s v="576"/>
    <s v="ACQ ATT IST"/>
    <d v="2020-01-14T00:00:00"/>
    <n v="99.55"/>
    <s v="PREST.NI LIBERO PROF.PER INTERVENTO STERILIZZAZIONE GATTI DI COLONIA ANNO 2019"/>
    <s v="12"/>
    <x v="10"/>
    <x v="10"/>
  </r>
  <r>
    <s v="153"/>
    <d v="2020-01-14T00:00:00"/>
    <s v=""/>
    <m/>
    <n v="167.1"/>
    <s v="Completo"/>
    <n v="167.1"/>
    <s v="690"/>
    <s v="."/>
    <s v="Mandato 101"/>
    <x v="48"/>
    <s v="23453"/>
    <s v="01897470181"/>
    <s v=""/>
    <x v="48"/>
    <s v="Fornitore gestione diretta"/>
    <s v="Fattura"/>
    <s v="19 2019/10/PA"/>
    <d v="2019-12-20T00:00:00"/>
    <s v="575"/>
    <s v="ACQ ATT IST"/>
    <d v="2020-01-14T00:00:00"/>
    <n v="199.1"/>
    <s v="PREST.NI LIBERO PROF.PER INTERVENTO STERILIZZAZIONE GATTI DI COLONIA ANNO 2019"/>
    <s v="12"/>
    <x v="10"/>
    <x v="10"/>
  </r>
  <r>
    <s v="153"/>
    <d v="2020-01-14T00:00:00"/>
    <s v=""/>
    <m/>
    <n v="125.33"/>
    <s v="Completo"/>
    <n v="125.33"/>
    <s v="690"/>
    <s v="."/>
    <s v="Mandato 101"/>
    <x v="48"/>
    <s v="23453"/>
    <s v="01897470181"/>
    <s v=""/>
    <x v="48"/>
    <s v="Fornitore gestione diretta"/>
    <s v="Fattura"/>
    <s v="19 2019/8/PA"/>
    <d v="2019-12-18T00:00:00"/>
    <s v="577"/>
    <s v="ACQ ATT IST"/>
    <d v="2020-01-14T00:00:00"/>
    <n v="149.33000000000001"/>
    <s v="PREST.NI LIBERO PROF.PER INTERVENTO STERILIZZAZIONE GATTI DI COLONIA ANNO 2019"/>
    <s v="12"/>
    <x v="10"/>
    <x v="10"/>
  </r>
  <r>
    <s v="153"/>
    <d v="2020-01-14T00:00:00"/>
    <s v=""/>
    <m/>
    <n v="250.66"/>
    <s v="Completo"/>
    <n v="250.66"/>
    <s v="690"/>
    <s v="."/>
    <s v="Mandato 101"/>
    <x v="48"/>
    <s v="23453"/>
    <s v="01897470181"/>
    <s v=""/>
    <x v="48"/>
    <s v="Fornitore gestione diretta"/>
    <s v="Fattura"/>
    <s v="19 2019/6/PA"/>
    <d v="2019-12-13T00:00:00"/>
    <s v="579"/>
    <s v="ACQ ATT IST"/>
    <d v="2020-01-14T00:00:00"/>
    <n v="298.66000000000003"/>
    <s v="PREST.NI LIBERO PROF.PER INTERVENTO STERILIZZAZIONE GATTI DI COLONIA ANNO 2019"/>
    <s v="12"/>
    <x v="10"/>
    <x v="10"/>
  </r>
  <r>
    <s v="154"/>
    <d v="2020-01-15T00:00:00"/>
    <s v=""/>
    <m/>
    <n v="97.81"/>
    <s v="Parziale"/>
    <n v="97.81"/>
    <s v="690"/>
    <s v="5553 5551 5552"/>
    <s v="Mandato Finlomb4 101"/>
    <x v="49"/>
    <s v="10473"/>
    <s v="06655971007"/>
    <s v=""/>
    <x v="49"/>
    <s v="Fornitore gestione diretta"/>
    <s v="Fattura"/>
    <s v="19 003069875552"/>
    <d v="2019-11-07T00:00:00"/>
    <s v="17163"/>
    <s v="ACQ ATT IST"/>
    <d v="2019-11-25T00:00:00"/>
    <n v="119.33"/>
    <s v="FORNITURA ENERGIA OTT-19"/>
    <s v="39"/>
    <x v="25"/>
    <x v="25"/>
  </r>
  <r>
    <s v="154"/>
    <d v="2020-01-15T00:00:00"/>
    <s v=""/>
    <m/>
    <n v="153.32"/>
    <s v="Parziale"/>
    <n v="153.32"/>
    <s v="690"/>
    <s v="5553 5551 5552"/>
    <s v="Mandato Finlomb4 101"/>
    <x v="49"/>
    <s v="10473"/>
    <s v="06655971007"/>
    <s v=""/>
    <x v="49"/>
    <s v="Fornitore gestione diretta"/>
    <s v="Fattura"/>
    <s v="19 003069875551"/>
    <d v="2019-11-07T00:00:00"/>
    <s v="17165"/>
    <s v="ACQ ATT IST"/>
    <d v="2019-11-25T00:00:00"/>
    <n v="187.05"/>
    <s v="FORNITURA ENERGIA ELETTRICA OTT-19"/>
    <s v="39"/>
    <x v="25"/>
    <x v="25"/>
  </r>
  <r>
    <s v="154"/>
    <d v="2020-01-15T00:00:00"/>
    <s v=""/>
    <m/>
    <n v="6783.45"/>
    <s v="Parziale"/>
    <n v="6783.45"/>
    <s v="690"/>
    <s v="5553 5551 5552"/>
    <s v="Mandato Finlomb4 101"/>
    <x v="49"/>
    <s v="10473"/>
    <s v="06655971007"/>
    <s v=""/>
    <x v="49"/>
    <s v="Fornitore gestione diretta"/>
    <s v="Fattura"/>
    <s v="19 003069875553"/>
    <d v="2019-11-07T00:00:00"/>
    <s v="17164"/>
    <s v="ACQ ATT IST"/>
    <d v="2019-11-25T00:00:00"/>
    <n v="8275.81"/>
    <s v="FORNITURA ENERGIA OTT-19"/>
    <s v="39"/>
    <x v="25"/>
    <x v="25"/>
  </r>
  <r>
    <s v="155"/>
    <d v="2020-01-15T00:00:00"/>
    <s v=""/>
    <m/>
    <n v="20.3"/>
    <s v="Parziale"/>
    <n v="20.3"/>
    <s v="690"/>
    <s v="4232 3968"/>
    <s v="Mandato Finlomb4 101"/>
    <x v="50"/>
    <s v="22539"/>
    <s v="03033240106"/>
    <s v="03033240106"/>
    <x v="50"/>
    <s v="Fornitore gestione diretta"/>
    <s v="Fattura"/>
    <s v="19 4232/S3"/>
    <d v="2019-12-10T00:00:00"/>
    <s v="553"/>
    <s v="ACQ ATT IST"/>
    <d v="2020-01-13T00:00:00"/>
    <n v="24.77"/>
    <s v="servizio trasporto e smaltimento nov-19"/>
    <s v="02"/>
    <x v="26"/>
    <x v="26"/>
  </r>
  <r>
    <s v="155"/>
    <d v="2020-01-15T00:00:00"/>
    <s v=""/>
    <m/>
    <n v="310"/>
    <s v="Parziale"/>
    <n v="310"/>
    <s v="690"/>
    <s v="4232 3968"/>
    <s v="Mandato Finlomb4 101"/>
    <x v="50"/>
    <s v="22539"/>
    <s v="03033240106"/>
    <s v="03033240106"/>
    <x v="50"/>
    <s v="Fornitore gestione diretta"/>
    <s v="Fattura"/>
    <s v="19 3968/S3"/>
    <d v="2019-11-30T00:00:00"/>
    <s v="18571"/>
    <s v="ACQ ATT IST"/>
    <d v="2019-12-12T00:00:00"/>
    <n v="376"/>
    <s v="stesura MUD"/>
    <s v="02"/>
    <x v="26"/>
    <x v="26"/>
  </r>
  <r>
    <s v="162"/>
    <d v="2020-01-16T00:00:00"/>
    <s v=""/>
    <m/>
    <n v="2.5"/>
    <s v="Completo"/>
    <n v="2.5"/>
    <s v="690 COP.PROV"/>
    <s v="COP PROV 7"/>
    <s v="Doc COP.PROV1"/>
    <x v="51"/>
    <s v="23506"/>
    <s v="10542790968"/>
    <s v="04107060966"/>
    <x v="51"/>
    <s v="Fornitore gestione diretta"/>
    <s v="Fattura"/>
    <s v="provv 7"/>
    <d v="2020-01-09T00:00:00"/>
    <s v="74"/>
    <s v="DOCUMENTI NON IVA"/>
    <d v="2020-01-15T00:00:00"/>
    <n v="2.5"/>
    <s v="addebbito diretto sdd da nexi per importo diritto percentuqale"/>
    <s v="12"/>
    <x v="10"/>
    <x v="10"/>
  </r>
  <r>
    <s v="163"/>
    <d v="2020-01-16T00:00:00"/>
    <s v=""/>
    <m/>
    <n v="4.24"/>
    <s v="Completo"/>
    <n v="4.24"/>
    <s v="690 COP.PROV"/>
    <s v="COP PROV  2/5"/>
    <s v="Doc COP.PROV1"/>
    <x v="52"/>
    <s v="23166"/>
    <s v="03053920165"/>
    <s v="03053920165"/>
    <x v="52"/>
    <s v="Erogatori privati"/>
    <s v="Fattura"/>
    <s v="provv 2/5"/>
    <d v="2020-01-07T00:00:00"/>
    <s v="75"/>
    <s v="DOCUMENTI NON IVA"/>
    <d v="2020-01-15T00:00:00"/>
    <n v="4.24"/>
    <s v="regolarizzazione costi spese bancarie provv 2/5"/>
    <s v="09"/>
    <x v="10"/>
    <x v="10"/>
  </r>
  <r>
    <s v="164"/>
    <d v="2020-01-16T00:00:00"/>
    <s v=""/>
    <m/>
    <n v="545.5"/>
    <s v="Completo"/>
    <n v="545.5"/>
    <s v="690 COP.PROV"/>
    <s v="COP PROV 1"/>
    <s v="Doc COP.PROV1"/>
    <x v="52"/>
    <s v="23166"/>
    <s v="03053920165"/>
    <s v="03053920165"/>
    <x v="52"/>
    <s v="Erogatori privati"/>
    <s v="Fattura"/>
    <s v="provv. 1"/>
    <d v="2020-01-02T00:00:00"/>
    <s v="13"/>
    <s v="DOCUMENTI NON IVA"/>
    <d v="2020-01-09T00:00:00"/>
    <n v="545.5"/>
    <s v="regolarizzazione costi spese bancarie Bolli Anno 2019"/>
    <s v="09"/>
    <x v="10"/>
    <x v="10"/>
  </r>
  <r>
    <s v="165"/>
    <d v="2020-01-16T00:00:00"/>
    <s v=""/>
    <m/>
    <n v="6600"/>
    <s v="Parziale"/>
    <n v="6600"/>
    <s v="690"/>
    <s v="FATTURA N.DEDE1903051 DEL 17/12/2019"/>
    <s v="Mandato Pavia 101"/>
    <x v="53"/>
    <s v="21007"/>
    <s v="05994810488"/>
    <s v="05994810488"/>
    <x v="53"/>
    <s v="Fornitore gestione diretta"/>
    <s v="Fattura"/>
    <s v="19 DEDE1903051"/>
    <d v="2019-12-17T00:00:00"/>
    <s v="19267"/>
    <s v="ACQ ATT IST"/>
    <d v="2019-12-30T00:00:00"/>
    <n v="8052"/>
    <s v="MODULO SOFTWARE AGGIUNTIVO AL SISTEMA SCREENING PER CONSEGNA KIT KOBT PRESSO FARMACIE TERRITORIALI MAG/19"/>
    <s v="01"/>
    <x v="27"/>
    <x v="27"/>
  </r>
  <r>
    <s v="166"/>
    <d v="2020-01-16T00:00:00"/>
    <s v=""/>
    <m/>
    <n v="5100"/>
    <s v="Parziale"/>
    <n v="5100"/>
    <s v="690"/>
    <s v="FATTURA N. 2/210 DEL 29/11/2019"/>
    <s v="Mandato Pavia 101"/>
    <x v="54"/>
    <s v="23444"/>
    <s v="02817851203"/>
    <s v="02817851203"/>
    <x v="54"/>
    <s v="Fornitore gestione diretta"/>
    <s v="Fattura"/>
    <s v="19 2/210"/>
    <d v="2019-11-29T00:00:00"/>
    <s v="17772"/>
    <s v="ACQ ATT IST"/>
    <d v="2019-12-02T00:00:00"/>
    <n v="6222"/>
    <s v="SERVIZIO DPO"/>
    <s v="01"/>
    <x v="10"/>
    <x v="10"/>
  </r>
  <r>
    <s v="167"/>
    <d v="2020-01-16T00:00:00"/>
    <s v=""/>
    <m/>
    <n v="9600"/>
    <s v="Parziale"/>
    <n v="9600"/>
    <s v="690"/>
    <s v="FATTURA N.V1901248 DEL 28/11/2019"/>
    <s v="Mandato Pavia 101"/>
    <x v="55"/>
    <s v="23204"/>
    <s v="01072320169"/>
    <s v=""/>
    <x v="55"/>
    <s v="Fornitore"/>
    <s v="Fattura"/>
    <s v="19 V1901248"/>
    <d v="2019-11-28T00:00:00"/>
    <s v="17676"/>
    <s v="ACQ ATT IST"/>
    <d v="2019-11-29T00:00:00"/>
    <n v="11712"/>
    <s v="MANUT. LICENZA SERVIZIO NEXT NOVEMBRE/DICEMBRE 2019 + GEN/OTT/2020-"/>
    <s v="01"/>
    <x v="12"/>
    <x v="12"/>
  </r>
  <r>
    <s v="169"/>
    <d v="2020-01-16T00:00:00"/>
    <s v=""/>
    <m/>
    <n v="390"/>
    <s v="Parziale"/>
    <n v="390"/>
    <s v="690"/>
    <s v="FATTURA N. 85/PA DEL 16/12/19"/>
    <s v="Mandato Pavia 101"/>
    <x v="39"/>
    <s v="11235"/>
    <s v="02384630162"/>
    <s v="02384630162"/>
    <x v="39"/>
    <s v="Fornitore gestione diretta"/>
    <s v="Fattura"/>
    <s v="19 85/PA"/>
    <d v="2019-12-16T00:00:00"/>
    <s v="19266"/>
    <s v="ACQ ATT IST"/>
    <d v="2019-12-30T00:00:00"/>
    <n v="475.8"/>
    <s v="GIORNATE DI ATTIVITA' PROFESSIONALE"/>
    <s v="01"/>
    <x v="10"/>
    <x v="10"/>
  </r>
  <r>
    <s v="170"/>
    <d v="2020-01-16T00:00:00"/>
    <s v=""/>
    <m/>
    <n v="33004"/>
    <s v="Parziale"/>
    <n v="33004"/>
    <s v="690"/>
    <s v="FATTURA N. 19310353 DEL 23/12/19"/>
    <s v="Mandato Pavia 101"/>
    <x v="56"/>
    <s v="20954"/>
    <s v="04472901000"/>
    <s v="04472901000"/>
    <x v="56"/>
    <s v="Fornitore gestione diretta"/>
    <s v="Fattura"/>
    <s v="19 19310353"/>
    <d v="2019-12-23T00:00:00"/>
    <s v="19268"/>
    <s v="ACQ ATT IST"/>
    <d v="2019-12-30T00:00:00"/>
    <n v="40264.879999999997"/>
    <s v="SISTEMI INFORMATICI SERVER DIC/19"/>
    <s v="01"/>
    <x v="28"/>
    <x v="28"/>
  </r>
  <r>
    <s v="171"/>
    <d v="2020-01-16T00:00:00"/>
    <s v=""/>
    <m/>
    <n v="4334.3999999999996"/>
    <s v="Parziale"/>
    <n v="4334.3999999999996"/>
    <s v="690"/>
    <s v="FATTURA N.191040/P DEL 27/12/19"/>
    <s v="Mandato Pavia 101"/>
    <x v="12"/>
    <s v="3189"/>
    <s v="01355000132"/>
    <s v="01355000132"/>
    <x v="12"/>
    <s v="Fornitore"/>
    <s v="Fattura"/>
    <s v="19 191040/P"/>
    <d v="2019-12-27T00:00:00"/>
    <s v="19269"/>
    <s v="ACQ ATT IST"/>
    <d v="2019-12-30T00:00:00"/>
    <n v="5287.97"/>
    <s v="GEST.PDL.C DIC/19"/>
    <s v="01"/>
    <x v="12"/>
    <x v="12"/>
  </r>
  <r>
    <s v="175"/>
    <d v="2020-01-16T00:00:00"/>
    <s v=""/>
    <m/>
    <n v="175"/>
    <s v="Completo"/>
    <n v="175"/>
    <s v="690"/>
    <s v="RIMBORSO"/>
    <s v="Mandato Finlomb4 101"/>
    <x v="57"/>
    <s v="8866"/>
    <s v="00467340188"/>
    <s v=""/>
    <x v="57"/>
    <s v="Altri Enti Pubblici"/>
    <s v="Fattura"/>
    <s v="RIMBORSO"/>
    <d v="2020-01-16T00:00:00"/>
    <s v="82"/>
    <s v="DOCUMENTI NON IVA"/>
    <d v="2020-01-16T00:00:00"/>
    <n v="175"/>
    <s v="RIMBORSI 2019"/>
    <s v="12"/>
    <x v="29"/>
    <x v="29"/>
  </r>
  <r>
    <s v="177"/>
    <d v="2020-01-17T00:00:00"/>
    <s v=""/>
    <m/>
    <n v="705048"/>
    <s v="Completo"/>
    <n v="705048"/>
    <s v="690 B ITALIA ALTRI ENTI"/>
    <s v="acconti gennaio 2020"/>
    <s v="Doc. B ITALIA ALTRI ENTI 1"/>
    <x v="0"/>
    <s v="22858"/>
    <s v="02613080189"/>
    <s v="02613080189"/>
    <x v="0"/>
    <s v="ASL/AO"/>
    <s v="Fattura"/>
    <s v="20 102020000007"/>
    <d v="2020-01-07T00:00:00"/>
    <s v="340"/>
    <s v="ACQ ATT IST"/>
    <d v="2020-01-09T00:00:00"/>
    <n v="705048"/>
    <s v="PSCH ACCONTO GENNAIO 2020"/>
    <s v="35"/>
    <x v="30"/>
    <x v="30"/>
  </r>
  <r>
    <s v="177"/>
    <d v="2020-01-17T00:00:00"/>
    <s v=""/>
    <m/>
    <n v="35222"/>
    <s v="Completo"/>
    <n v="35222"/>
    <s v="690 B ITALIA ALTRI ENTI"/>
    <s v="acconti gennaio 2020"/>
    <s v="Doc. B ITALIA ALTRI ENTI 1"/>
    <x v="0"/>
    <s v="22858"/>
    <s v="02613080189"/>
    <s v="02613080189"/>
    <x v="0"/>
    <s v="ASL/AO"/>
    <s v="Fattura"/>
    <s v="20 102020000003"/>
    <d v="2020-01-07T00:00:00"/>
    <s v="343"/>
    <s v="ACQ ATT IST"/>
    <d v="2020-01-09T00:00:00"/>
    <n v="35222"/>
    <s v="SUBACUTE ACCONTO GENNAIO 2020"/>
    <s v="30"/>
    <x v="31"/>
    <x v="31"/>
  </r>
  <r>
    <s v="177"/>
    <d v="2020-01-17T00:00:00"/>
    <s v=""/>
    <m/>
    <n v="89611"/>
    <s v="Completo"/>
    <n v="89611"/>
    <s v="690 B ITALIA ALTRI ENTI"/>
    <s v="acconti gennaio 2020"/>
    <s v="Doc. B ITALIA ALTRI ENTI 1"/>
    <x v="0"/>
    <s v="22858"/>
    <s v="02613080189"/>
    <s v="02613080189"/>
    <x v="0"/>
    <s v="ASL/AO"/>
    <s v="Fattura"/>
    <s v="20 102020000006"/>
    <d v="2020-01-07T00:00:00"/>
    <s v="338"/>
    <s v="ACQ ATT IST"/>
    <d v="2020-01-09T00:00:00"/>
    <n v="89611"/>
    <s v="NPI ACCONTO GENNAIO 2020"/>
    <s v="36"/>
    <x v="32"/>
    <x v="32"/>
  </r>
  <r>
    <s v="177"/>
    <d v="2020-01-17T00:00:00"/>
    <s v=""/>
    <m/>
    <n v="7587224"/>
    <s v="Completo"/>
    <n v="7587224"/>
    <s v="690 B ITALIA ALTRI ENTI"/>
    <s v="acconti gennaio 2020"/>
    <s v="Doc. B ITALIA ALTRI ENTI 1"/>
    <x v="0"/>
    <s v="22858"/>
    <s v="02613080189"/>
    <s v="02613080189"/>
    <x v="0"/>
    <s v="ASL/AO"/>
    <s v="Fattura"/>
    <s v="20 102020000001"/>
    <d v="2020-01-07T00:00:00"/>
    <s v="341"/>
    <s v="ACQ ATT IST"/>
    <d v="2020-01-09T00:00:00"/>
    <n v="7587224"/>
    <s v="DRG ACCONTO GENNAIO 2020"/>
    <s v="30"/>
    <x v="31"/>
    <x v="31"/>
  </r>
  <r>
    <s v="177"/>
    <d v="2020-01-17T00:00:00"/>
    <s v=""/>
    <m/>
    <n v="555974.02"/>
    <s v="Completo"/>
    <n v="555974.02"/>
    <s v="690 B ITALIA ALTRI ENTI"/>
    <s v="acconti gennaio 2020"/>
    <s v="Doc. B ITALIA ALTRI ENTI 1"/>
    <x v="0"/>
    <s v="22858"/>
    <s v="02613080189"/>
    <s v="02613080189"/>
    <x v="0"/>
    <s v="ASL/AO"/>
    <s v="Fattura"/>
    <s v="20 102020000008"/>
    <d v="2020-01-07T00:00:00"/>
    <s v="339"/>
    <s v="ACQ ATT IST"/>
    <d v="2020-01-09T00:00:00"/>
    <n v="555974.02"/>
    <s v="FILE F ACCONTO GENNAIO 2020"/>
    <s v="32"/>
    <x v="33"/>
    <x v="33"/>
  </r>
  <r>
    <s v="177"/>
    <d v="2020-01-17T00:00:00"/>
    <s v=""/>
    <m/>
    <n v="3321797"/>
    <s v="Completo"/>
    <n v="3321797"/>
    <s v="690 B ITALIA ALTRI ENTI"/>
    <s v="acconti gennaio 2020"/>
    <s v="Doc. B ITALIA ALTRI ENTI 1"/>
    <x v="0"/>
    <s v="22858"/>
    <s v="02613080189"/>
    <s v="02613080189"/>
    <x v="0"/>
    <s v="ASL/AO"/>
    <s v="Fattura"/>
    <s v="20 102020000004"/>
    <d v="2020-01-07T00:00:00"/>
    <s v="344"/>
    <s v="ACQ ATT IST"/>
    <d v="2020-01-09T00:00:00"/>
    <n v="3321797"/>
    <s v="AMB ACCONTO GENNAIO 2020"/>
    <s v="31"/>
    <x v="32"/>
    <x v="32"/>
  </r>
  <r>
    <s v="177"/>
    <d v="2020-01-17T00:00:00"/>
    <s v=""/>
    <m/>
    <n v="75294"/>
    <s v="Completo"/>
    <n v="75294"/>
    <s v="690 B ITALIA ALTRI ENTI"/>
    <s v="acconti gennaio 2020"/>
    <s v="Doc. B ITALIA ALTRI ENTI 1"/>
    <x v="0"/>
    <s v="22858"/>
    <s v="02613080189"/>
    <s v="02613080189"/>
    <x v="0"/>
    <s v="ASL/AO"/>
    <s v="Fattura"/>
    <s v="20 102020000005"/>
    <d v="2020-01-07T00:00:00"/>
    <s v="342"/>
    <s v="ACQ ATT IST"/>
    <d v="2020-01-09T00:00:00"/>
    <n v="75294"/>
    <s v="SCREENING ACCONTO GENNAIO 2020"/>
    <s v="31"/>
    <x v="32"/>
    <x v="32"/>
  </r>
  <r>
    <s v="178"/>
    <d v="2020-01-17T00:00:00"/>
    <s v=""/>
    <m/>
    <n v="4605363.99"/>
    <s v="Completo"/>
    <n v="4605363.99"/>
    <s v="690 B ITALIA ALTRI ENTI"/>
    <s v="acconti gennaio 2020"/>
    <s v="Doc. B ITALIA ALTRI ENTI 1"/>
    <x v="58"/>
    <s v="1446"/>
    <s v="00580590180"/>
    <s v="00303490189"/>
    <x v="58"/>
    <s v="Altri Enti Pubblici"/>
    <s v="Fattura"/>
    <s v="20 202040000001"/>
    <d v="2020-01-09T00:00:00"/>
    <s v="458"/>
    <s v="ACQ ATT IST"/>
    <d v="2020-01-10T00:00:00"/>
    <n v="4605363.99"/>
    <s v="FILE F ACCONTO GENNAIO 2020"/>
    <s v="32"/>
    <x v="33"/>
    <x v="33"/>
  </r>
  <r>
    <s v="178"/>
    <d v="2020-01-17T00:00:00"/>
    <s v=""/>
    <m/>
    <n v="77626"/>
    <s v="Completo"/>
    <n v="77626"/>
    <s v="690 B ITALIA ALTRI ENTI"/>
    <s v="acconti gennaio 2020"/>
    <s v="Doc. B ITALIA ALTRI ENTI 1"/>
    <x v="58"/>
    <s v="1446"/>
    <s v="00580590180"/>
    <s v="00303490189"/>
    <x v="58"/>
    <s v="Altri Enti Pubblici"/>
    <s v="Fattura"/>
    <s v="20 202040000006"/>
    <d v="2020-01-09T00:00:00"/>
    <s v="459"/>
    <s v="ACQ ATT IST"/>
    <d v="2020-01-10T00:00:00"/>
    <n v="77626"/>
    <s v="SUBACUTI ACCONTO GENNAIO 2020"/>
    <s v="30"/>
    <x v="31"/>
    <x v="31"/>
  </r>
  <r>
    <s v="178"/>
    <d v="2020-01-17T00:00:00"/>
    <s v=""/>
    <m/>
    <n v="3702686"/>
    <s v="Completo"/>
    <n v="3702686"/>
    <s v="690 B ITALIA ALTRI ENTI"/>
    <s v="acconti gennaio 2020"/>
    <s v="Doc. B ITALIA ALTRI ENTI 1"/>
    <x v="58"/>
    <s v="1446"/>
    <s v="00580590180"/>
    <s v="00303490189"/>
    <x v="58"/>
    <s v="Altri Enti Pubblici"/>
    <s v="Fattura"/>
    <s v="20 202040000002"/>
    <d v="2020-01-09T00:00:00"/>
    <s v="460"/>
    <s v="ACQ ATT IST"/>
    <d v="2020-01-10T00:00:00"/>
    <n v="3702686"/>
    <s v="AMB ACCONTO GENNAIO 2020"/>
    <s v="31"/>
    <x v="32"/>
    <x v="32"/>
  </r>
  <r>
    <s v="178"/>
    <d v="2020-01-17T00:00:00"/>
    <s v=""/>
    <m/>
    <n v="697518"/>
    <s v="Completo"/>
    <n v="697518"/>
    <s v="690 B ITALIA ALTRI ENTI"/>
    <s v="acconti gennaio 2020"/>
    <s v="Doc. B ITALIA ALTRI ENTI 1"/>
    <x v="58"/>
    <s v="1446"/>
    <s v="00580590180"/>
    <s v="00303490189"/>
    <x v="58"/>
    <s v="Altri Enti Pubblici"/>
    <s v="Fattura"/>
    <s v="20 202040000003"/>
    <d v="2020-01-09T00:00:00"/>
    <s v="457"/>
    <s v="ACQ ATT IST"/>
    <d v="2020-01-10T00:00:00"/>
    <n v="697518"/>
    <s v="LEGGE 7 ACCONTO GENNAIO 2020"/>
    <s v="30"/>
    <x v="31"/>
    <x v="31"/>
  </r>
  <r>
    <s v="178"/>
    <d v="2020-01-17T00:00:00"/>
    <s v=""/>
    <m/>
    <n v="60003"/>
    <s v="Completo"/>
    <n v="60003"/>
    <s v="690 B ITALIA ALTRI ENTI"/>
    <s v="acconti gennaio 2020"/>
    <s v="Doc. B ITALIA ALTRI ENTI 1"/>
    <x v="58"/>
    <s v="1446"/>
    <s v="00580590180"/>
    <s v="00303490189"/>
    <x v="58"/>
    <s v="Altri Enti Pubblici"/>
    <s v="Fattura"/>
    <s v="20 202040000004"/>
    <d v="2020-01-09T00:00:00"/>
    <s v="456"/>
    <s v="ACQ ATT IST"/>
    <d v="2020-01-10T00:00:00"/>
    <n v="60003"/>
    <s v="SCREENING ACCONTO GENNAIO 2020"/>
    <s v="31"/>
    <x v="32"/>
    <x v="32"/>
  </r>
  <r>
    <s v="179"/>
    <d v="2020-01-17T00:00:00"/>
    <s v=""/>
    <m/>
    <n v="1143.6500000000001"/>
    <s v="Parziale"/>
    <n v="1143.6500000000001"/>
    <s v="690"/>
    <s v="24"/>
    <s v="Mandato Finlomb4 101"/>
    <x v="59"/>
    <s v="23059"/>
    <s v="03335440982"/>
    <s v=""/>
    <x v="59"/>
    <s v="Fornitore"/>
    <s v="Fattura"/>
    <s v="19 24.P"/>
    <d v="2019-10-31T00:00:00"/>
    <s v="17056"/>
    <s v="ACQ ATT IST"/>
    <d v="2019-11-19T00:00:00"/>
    <n v="1395.25"/>
    <s v="portierato ottobre 2019"/>
    <s v="02"/>
    <x v="10"/>
    <x v="10"/>
  </r>
  <r>
    <s v="180"/>
    <d v="2020-01-17T00:00:00"/>
    <s v=""/>
    <m/>
    <n v="68348"/>
    <s v="Completo"/>
    <n v="68348"/>
    <s v="766 B ITALIA ALTRI ENTI"/>
    <s v="FATTURA N.202040000005 DEL 9/1/2020"/>
    <s v="Doc. BITALIA"/>
    <x v="58"/>
    <s v="1446"/>
    <s v="00580590180"/>
    <s v="00303490189"/>
    <x v="58"/>
    <s v="Altri Enti Pubblici"/>
    <s v="Fattura"/>
    <s v="20 202040000005"/>
    <d v="2020-01-09T00:00:00"/>
    <s v="547"/>
    <s v="ACQ ATT IST"/>
    <d v="2020-01-13T00:00:00"/>
    <n v="68348"/>
    <s v="VOUCHER HOSPICE ACCONTO GEN/2020"/>
    <s v="05"/>
    <x v="31"/>
    <x v="31"/>
  </r>
  <r>
    <s v="181"/>
    <d v="2020-01-17T00:00:00"/>
    <s v=""/>
    <m/>
    <n v="96501"/>
    <s v="Completo"/>
    <n v="96501"/>
    <s v="766 B ITALIA ALTRI ENTI"/>
    <s v="FATTURA N.102020000002 DEL 7/1/2020"/>
    <s v="Doc. BITALIA"/>
    <x v="0"/>
    <s v="22858"/>
    <s v="02613080189"/>
    <s v="02613080189"/>
    <x v="0"/>
    <s v="ASL/AO"/>
    <s v="Fattura"/>
    <s v="20 102020000002"/>
    <d v="2020-01-07T00:00:00"/>
    <s v="541"/>
    <s v="ACQ ATT IST"/>
    <d v="2020-01-13T00:00:00"/>
    <n v="96501"/>
    <s v="VOUCHER HOSPICE ACCONTO GEN/2020"/>
    <s v="05"/>
    <x v="31"/>
    <x v="31"/>
  </r>
  <r>
    <s v="182"/>
    <d v="2020-01-17T00:00:00"/>
    <s v=""/>
    <m/>
    <n v="24503.81"/>
    <s v="Parziale"/>
    <n v="24503.81"/>
    <s v="766"/>
    <s v=""/>
    <s v="Mandato Assi 101"/>
    <x v="60"/>
    <s v="20013"/>
    <s v="01787740180"/>
    <s v="01787740180"/>
    <x v="60"/>
    <s v="Erogatori privati"/>
    <s v="Fattura"/>
    <s v="20 FATTPA 1_20"/>
    <d v="2020-01-09T00:00:00"/>
    <s v="481"/>
    <s v="ACQ ATT IST"/>
    <d v="2020-01-10T00:00:00"/>
    <n v="25729"/>
    <s v="RSA ACCONTO GENNAIO 2020"/>
    <s v="06"/>
    <x v="2"/>
    <x v="2"/>
  </r>
  <r>
    <s v="183"/>
    <d v="2020-01-17T00:00:00"/>
    <s v=""/>
    <m/>
    <n v="25265"/>
    <s v="Completo"/>
    <n v="25265"/>
    <s v="766"/>
    <s v=""/>
    <s v="Mandato Assi 101"/>
    <x v="61"/>
    <s v="22398"/>
    <s v=""/>
    <s v="02540890189"/>
    <x v="61"/>
    <s v="Erogatori privati"/>
    <s v="Fattura"/>
    <s v="20 25"/>
    <d v="2020-01-08T00:00:00"/>
    <s v="251"/>
    <s v="ACQ ATT IST"/>
    <d v="2020-01-09T00:00:00"/>
    <n v="25265"/>
    <s v="RSA ACCONTO GENNAIO 2020"/>
    <s v="06"/>
    <x v="2"/>
    <x v="2"/>
  </r>
  <r>
    <s v="184"/>
    <d v="2020-01-17T00:00:00"/>
    <s v=""/>
    <m/>
    <n v="71012"/>
    <s v="Completo"/>
    <n v="71012"/>
    <s v="766"/>
    <s v=""/>
    <s v="Mandato Assi 101"/>
    <x v="62"/>
    <s v="10895"/>
    <s v="01478060187"/>
    <s v="01609780182"/>
    <x v="62"/>
    <s v="Erogatori privati"/>
    <s v="Fattura"/>
    <s v="20 1/E/2020"/>
    <d v="2020-01-08T00:00:00"/>
    <s v="235"/>
    <s v="ACQ ATT IST"/>
    <d v="2020-01-09T00:00:00"/>
    <n v="71012"/>
    <s v="RSA ACCONTO GENNAIO 2020"/>
    <s v="06"/>
    <x v="2"/>
    <x v="2"/>
  </r>
  <r>
    <s v="185"/>
    <d v="2020-01-17T00:00:00"/>
    <s v=""/>
    <m/>
    <n v="70962"/>
    <s v="Completo"/>
    <n v="70962"/>
    <s v="766"/>
    <s v=""/>
    <s v="Mandato Assi 101"/>
    <x v="63"/>
    <s v="10938"/>
    <s v="03653930960"/>
    <s v="03653930960"/>
    <x v="63"/>
    <s v="Erogatori privati"/>
    <s v="Fattura"/>
    <s v="20 X-19"/>
    <d v="2020-01-05T00:00:00"/>
    <s v="198"/>
    <s v="ACQ ATT IST"/>
    <d v="2020-01-08T00:00:00"/>
    <n v="70962"/>
    <s v="RSA LE TORRI ACCONTO GENNAIO 2020"/>
    <s v="06"/>
    <x v="2"/>
    <x v="2"/>
  </r>
  <r>
    <s v="186"/>
    <d v="2020-01-17T00:00:00"/>
    <s v=""/>
    <m/>
    <n v="91907.62"/>
    <s v="Parziale"/>
    <n v="91907.62"/>
    <s v="766"/>
    <s v=""/>
    <s v="Mandato Assi 101"/>
    <x v="64"/>
    <s v="22241"/>
    <s v="04197741004"/>
    <s v="04197741004"/>
    <x v="64"/>
    <s v="Erogatori privati"/>
    <s v="Fattura"/>
    <s v="20 1/PA"/>
    <d v="2020-01-08T00:00:00"/>
    <s v="259"/>
    <s v="ACQ ATT IST"/>
    <d v="2020-01-09T00:00:00"/>
    <n v="96503"/>
    <s v="RSA ACCONTO GENNAIO 2020"/>
    <s v="06"/>
    <x v="2"/>
    <x v="2"/>
  </r>
  <r>
    <s v="187"/>
    <d v="2020-01-17T00:00:00"/>
    <s v=""/>
    <m/>
    <n v="57438"/>
    <s v="Completo"/>
    <n v="57438"/>
    <s v="766"/>
    <s v=""/>
    <s v="Mandato Assi 101"/>
    <x v="65"/>
    <s v="11332"/>
    <s v="10361380156"/>
    <s v="10361380156"/>
    <x v="65"/>
    <s v="Erogatori privati"/>
    <s v="Fattura"/>
    <s v="20 E2020-0010"/>
    <d v="2020-01-08T00:00:00"/>
    <s v="260"/>
    <s v="ACQ ATT IST"/>
    <d v="2020-01-09T00:00:00"/>
    <n v="57438"/>
    <s v="RSD ACCONTO GENNAIO 2020"/>
    <s v="06"/>
    <x v="2"/>
    <x v="2"/>
  </r>
  <r>
    <s v="188"/>
    <d v="2020-01-17T00:00:00"/>
    <s v=""/>
    <m/>
    <n v="31367"/>
    <s v="Completo"/>
    <n v="31367"/>
    <s v="766"/>
    <s v=""/>
    <s v="Mandato Assi 101"/>
    <x v="66"/>
    <s v="11330"/>
    <s v="02095510182"/>
    <s v="97218620157"/>
    <x v="66"/>
    <s v="Erogatori privati"/>
    <s v="Fattura"/>
    <s v="20 1/PA"/>
    <d v="2020-01-07T00:00:00"/>
    <s v="212"/>
    <s v="ACQ ATT IST"/>
    <d v="2020-01-08T00:00:00"/>
    <n v="31367"/>
    <s v="CDD IL TIGLIO ACCONTO GEN-2020"/>
    <s v="06"/>
    <x v="2"/>
    <x v="2"/>
  </r>
  <r>
    <s v="189"/>
    <d v="2020-01-17T00:00:00"/>
    <s v=""/>
    <m/>
    <n v="77744"/>
    <s v="Completo"/>
    <n v="77744"/>
    <s v="766"/>
    <s v=""/>
    <s v="Mandato Assi 101"/>
    <x v="63"/>
    <s v="10938"/>
    <s v="03653930960"/>
    <s v="03653930960"/>
    <x v="63"/>
    <s v="Erogatori privati"/>
    <s v="Fattura"/>
    <s v="20 X-22"/>
    <d v="2020-01-05T00:00:00"/>
    <s v="197"/>
    <s v="ACQ ATT IST"/>
    <d v="2020-01-08T00:00:00"/>
    <n v="77744"/>
    <s v="RSA SACRA FAMIGLIA ACCONTO GENNAIO 2020"/>
    <s v="06"/>
    <x v="2"/>
    <x v="2"/>
  </r>
  <r>
    <s v="190"/>
    <d v="2020-01-17T00:00:00"/>
    <s v=""/>
    <m/>
    <n v="133370"/>
    <s v="Completo"/>
    <n v="133370"/>
    <s v="766"/>
    <s v=""/>
    <s v="Mandato Assi 101"/>
    <x v="63"/>
    <s v="10938"/>
    <s v="03653930960"/>
    <s v="03653930960"/>
    <x v="63"/>
    <s v="Erogatori privati"/>
    <s v="Fattura"/>
    <s v="20 X-20"/>
    <d v="2020-01-05T00:00:00"/>
    <s v="203"/>
    <s v="ACQ ATT IST"/>
    <d v="2020-01-08T00:00:00"/>
    <n v="133370"/>
    <s v="RSA LA CERTOSA ACCONTO GENNAIO 2020"/>
    <s v="06"/>
    <x v="2"/>
    <x v="2"/>
  </r>
  <r>
    <s v="191"/>
    <d v="2020-01-17T00:00:00"/>
    <s v=""/>
    <m/>
    <n v="4096"/>
    <s v="Completo"/>
    <n v="4096"/>
    <s v="766"/>
    <s v=""/>
    <s v="Mandato Assi 101"/>
    <x v="63"/>
    <s v="10938"/>
    <s v="03653930960"/>
    <s v="03653930960"/>
    <x v="63"/>
    <s v="Erogatori privati"/>
    <s v="Fattura"/>
    <s v="20 X-21"/>
    <d v="2020-01-05T00:00:00"/>
    <s v="196"/>
    <s v="ACQ ATT IST"/>
    <d v="2020-01-08T00:00:00"/>
    <n v="4096"/>
    <s v="CDI VILLA ANTEA ACCONTO GENNAIO 2020"/>
    <s v="06"/>
    <x v="2"/>
    <x v="2"/>
  </r>
  <r>
    <s v="191"/>
    <d v="2020-01-17T00:00:00"/>
    <s v=""/>
    <m/>
    <n v="98717"/>
    <s v="Completo"/>
    <n v="98717"/>
    <s v="766"/>
    <s v=""/>
    <s v="Mandato Assi 101"/>
    <x v="63"/>
    <s v="10938"/>
    <s v="03653930960"/>
    <s v="03653930960"/>
    <x v="63"/>
    <s v="Erogatori privati"/>
    <s v="Fattura"/>
    <s v="20 X-18"/>
    <d v="2020-01-05T00:00:00"/>
    <s v="204"/>
    <s v="ACQ ATT IST"/>
    <d v="2020-01-08T00:00:00"/>
    <n v="98717"/>
    <s v="RSA VILLA ANTEA ACCONTO GENNAIO 2020"/>
    <s v="06"/>
    <x v="2"/>
    <x v="2"/>
  </r>
  <r>
    <s v="192"/>
    <d v="2020-01-17T00:00:00"/>
    <s v=""/>
    <m/>
    <n v="5263.81"/>
    <s v="Parziale"/>
    <n v="5263.81"/>
    <s v="766"/>
    <s v=""/>
    <s v="Mandato Assi 101"/>
    <x v="67"/>
    <s v="20518"/>
    <s v="01552660183"/>
    <s v="96019270188"/>
    <x v="67"/>
    <s v="Erogatori privati"/>
    <s v="Fattura"/>
    <s v="20 FA013/2020"/>
    <d v="2020-01-08T00:00:00"/>
    <s v="262"/>
    <s v="ACQ ATT IST"/>
    <d v="2020-01-09T00:00:00"/>
    <n v="5527"/>
    <s v="CSS ACCONTO GENNAIO 2020"/>
    <s v="06"/>
    <x v="2"/>
    <x v="2"/>
  </r>
  <r>
    <s v="193"/>
    <d v="2020-01-17T00:00:00"/>
    <s v=""/>
    <m/>
    <n v="75043"/>
    <s v="Completo"/>
    <n v="75043"/>
    <s v="766"/>
    <s v=""/>
    <s v="Mandato Assi 101"/>
    <x v="68"/>
    <s v="21625"/>
    <s v="02428650184"/>
    <s v="02229710187"/>
    <x v="68"/>
    <s v="Erogatori privati"/>
    <s v="Fattura"/>
    <s v="20 2/PA"/>
    <d v="2020-01-08T00:00:00"/>
    <s v="233"/>
    <s v="ACQ ATT IST"/>
    <d v="2020-01-09T00:00:00"/>
    <n v="75043"/>
    <s v="POST ACUTA ACCONTO GENNAIO 2020"/>
    <s v="06"/>
    <x v="21"/>
    <x v="21"/>
  </r>
  <r>
    <s v="194"/>
    <d v="2020-01-17T00:00:00"/>
    <s v=""/>
    <m/>
    <n v="21944.76"/>
    <s v="Parziale"/>
    <n v="21944.76"/>
    <s v="766"/>
    <s v=""/>
    <s v="Mandato Assi 101"/>
    <x v="69"/>
    <s v="10888"/>
    <s v="01758780025"/>
    <s v="96042200186"/>
    <x v="69"/>
    <s v="Erogatori privati"/>
    <s v="Fattura"/>
    <s v="19 002964/PA"/>
    <d v="2019-12-27T00:00:00"/>
    <s v="19289"/>
    <s v="ACQ ATT IST"/>
    <d v="2019-12-30T00:00:00"/>
    <n v="23042"/>
    <s v="RSA ACCONTO GENNAIO 2020"/>
    <s v="06"/>
    <x v="2"/>
    <x v="2"/>
  </r>
  <r>
    <s v="195"/>
    <d v="2020-01-17T00:00:00"/>
    <s v=""/>
    <m/>
    <n v="103901"/>
    <s v="Completo"/>
    <n v="103901"/>
    <s v="766"/>
    <s v=""/>
    <s v="Mandato Assi 101"/>
    <x v="70"/>
    <s v="7759"/>
    <s v="01664350186"/>
    <s v="01664350186"/>
    <x v="70"/>
    <s v="Erogatori privati"/>
    <s v="Fattura"/>
    <s v="20 2/E"/>
    <d v="2020-01-07T00:00:00"/>
    <s v="194"/>
    <s v="ACQ ATT IST"/>
    <d v="2020-01-08T00:00:00"/>
    <n v="103901"/>
    <s v="RSA ACCONTO GENNAIO 2020"/>
    <s v="06"/>
    <x v="2"/>
    <x v="2"/>
  </r>
  <r>
    <s v="196"/>
    <d v="2020-01-17T00:00:00"/>
    <s v=""/>
    <m/>
    <n v="26459"/>
    <s v="Completo"/>
    <n v="26459"/>
    <s v="766"/>
    <s v=""/>
    <s v="Mandato Assi 101"/>
    <x v="70"/>
    <s v="7759"/>
    <s v="01664350186"/>
    <s v="01664350186"/>
    <x v="70"/>
    <s v="Erogatori privati"/>
    <s v="Fattura"/>
    <s v="20 3/E"/>
    <d v="2020-01-07T00:00:00"/>
    <s v="195"/>
    <s v="ACQ ATT IST"/>
    <d v="2020-01-08T00:00:00"/>
    <n v="26459"/>
    <s v="CDI ACCONTO GENNAIO 2020"/>
    <s v="06"/>
    <x v="2"/>
    <x v="2"/>
  </r>
  <r>
    <s v="197"/>
    <d v="2020-01-17T00:00:00"/>
    <s v=""/>
    <m/>
    <n v="107075"/>
    <s v="Completo"/>
    <n v="107075"/>
    <s v="766"/>
    <s v=""/>
    <s v="Mandato Assi 101"/>
    <x v="71"/>
    <s v="5134"/>
    <s v="01263540187"/>
    <s v="86004250188"/>
    <x v="71"/>
    <s v="Erogatori privati"/>
    <s v="Fattura"/>
    <s v="20 1/E"/>
    <d v="2020-01-10T00:00:00"/>
    <s v="518"/>
    <s v="ACQ ATT IST"/>
    <d v="2020-01-13T00:00:00"/>
    <n v="107075"/>
    <s v="RSA ACCONTO GENNAIO 2020"/>
    <s v="06"/>
    <x v="2"/>
    <x v="2"/>
  </r>
  <r>
    <s v="198"/>
    <d v="2020-01-17T00:00:00"/>
    <s v=""/>
    <m/>
    <n v="64606"/>
    <s v="Completo"/>
    <n v="64606"/>
    <s v="766"/>
    <s v=""/>
    <s v="Mandato Assi 101"/>
    <x v="72"/>
    <s v="10941"/>
    <s v="02030510180"/>
    <s v="83001410188"/>
    <x v="72"/>
    <s v="Erogatori privati"/>
    <s v="Fattura"/>
    <s v="20 1/A"/>
    <d v="2020-01-02T00:00:00"/>
    <s v="220"/>
    <s v="ACQ ATT IST"/>
    <d v="2020-01-08T00:00:00"/>
    <n v="64606"/>
    <s v="RSA ACCONTO GENNAIO 2020"/>
    <s v="06"/>
    <x v="2"/>
    <x v="2"/>
  </r>
  <r>
    <s v="199"/>
    <d v="2020-01-17T00:00:00"/>
    <s v=""/>
    <m/>
    <n v="118497.14"/>
    <s v="Parziale"/>
    <n v="118497.14"/>
    <s v="766"/>
    <s v=""/>
    <s v="Mandato Assi 101"/>
    <x v="73"/>
    <s v="11082"/>
    <s v="01967560184"/>
    <s v="01967560184"/>
    <x v="73"/>
    <s v="Erogatori privati"/>
    <s v="Fattura"/>
    <s v="20 4/PA"/>
    <d v="2020-01-08T00:00:00"/>
    <s v="257"/>
    <s v="ACQ ATT IST"/>
    <d v="2020-01-09T00:00:00"/>
    <n v="124422"/>
    <s v="RSA ACCONTO GENNAIO 2020"/>
    <s v="06"/>
    <x v="2"/>
    <x v="2"/>
  </r>
  <r>
    <s v="199"/>
    <d v="2020-01-17T00:00:00"/>
    <s v=""/>
    <m/>
    <n v="58628.57"/>
    <s v="Parziale"/>
    <n v="58628.57"/>
    <s v="766"/>
    <s v=""/>
    <s v="Mandato Assi 101"/>
    <x v="73"/>
    <s v="11082"/>
    <s v="01967560184"/>
    <s v="01967560184"/>
    <x v="73"/>
    <s v="Erogatori privati"/>
    <s v="Fattura"/>
    <s v="20 2/PA"/>
    <d v="2020-01-08T00:00:00"/>
    <s v="258"/>
    <s v="ACQ ATT IST"/>
    <d v="2020-01-09T00:00:00"/>
    <n v="61560"/>
    <s v="POST ACUTA ACCONTO GENNAIO 2020"/>
    <s v="06"/>
    <x v="21"/>
    <x v="21"/>
  </r>
  <r>
    <s v="199"/>
    <d v="2020-01-17T00:00:00"/>
    <s v=""/>
    <m/>
    <n v="42210.48"/>
    <s v="Parziale"/>
    <n v="42210.48"/>
    <s v="766"/>
    <s v=""/>
    <s v="Mandato Assi 101"/>
    <x v="73"/>
    <s v="11082"/>
    <s v="01967560184"/>
    <s v="01967560184"/>
    <x v="73"/>
    <s v="Erogatori privati"/>
    <s v="Fattura"/>
    <s v="20 5/PA"/>
    <d v="2020-01-08T00:00:00"/>
    <s v="264"/>
    <s v="ACQ ATT IST"/>
    <d v="2020-01-09T00:00:00"/>
    <n v="44321"/>
    <s v="RSA ACCONTO LUNA GENNAIO 2020"/>
    <s v="06"/>
    <x v="2"/>
    <x v="2"/>
  </r>
  <r>
    <s v="199"/>
    <d v="2020-01-17T00:00:00"/>
    <s v=""/>
    <m/>
    <n v="13045.71"/>
    <s v="Parziale"/>
    <n v="13045.71"/>
    <s v="766"/>
    <s v=""/>
    <s v="Mandato Assi 101"/>
    <x v="73"/>
    <s v="11082"/>
    <s v="01967560184"/>
    <s v="01967560184"/>
    <x v="73"/>
    <s v="Erogatori privati"/>
    <s v="Fattura"/>
    <s v="20 3/PA"/>
    <d v="2020-01-08T00:00:00"/>
    <s v="269"/>
    <s v="ACQ ATT IST"/>
    <d v="2020-01-09T00:00:00"/>
    <n v="13698"/>
    <s v="CDD ACCONTO GENNAIO 2020"/>
    <s v="06"/>
    <x v="2"/>
    <x v="2"/>
  </r>
  <r>
    <s v="200"/>
    <d v="2020-01-17T00:00:00"/>
    <s v=""/>
    <m/>
    <n v="9545.7099999999991"/>
    <s v="Parziale"/>
    <n v="9545.7099999999991"/>
    <s v="766"/>
    <s v=""/>
    <s v="Mandato Assi 101"/>
    <x v="73"/>
    <s v="11082"/>
    <s v="01967560184"/>
    <s v="01967560184"/>
    <x v="73"/>
    <s v="Erogatori privati"/>
    <s v="Fattura"/>
    <s v="20 1/PA"/>
    <d v="2020-01-08T00:00:00"/>
    <s v="263"/>
    <s v="ACQ ATT IST"/>
    <d v="2020-01-09T00:00:00"/>
    <n v="10023"/>
    <s v="CDI ACCONTO GENNAIO 2020"/>
    <s v="06"/>
    <x v="2"/>
    <x v="2"/>
  </r>
  <r>
    <s v="201"/>
    <d v="2020-01-17T00:00:00"/>
    <s v=""/>
    <m/>
    <n v="27439"/>
    <s v="Completo"/>
    <n v="27439"/>
    <s v="766"/>
    <s v=""/>
    <s v="Mandato Assi 101"/>
    <x v="74"/>
    <s v="8994"/>
    <s v="12128600157"/>
    <s v="12128600157"/>
    <x v="74"/>
    <s v="Erogatori privati"/>
    <s v="Fattura"/>
    <s v="20 21"/>
    <d v="2020-01-08T00:00:00"/>
    <s v="248"/>
    <s v="ACQ ATT IST"/>
    <d v="2020-01-09T00:00:00"/>
    <n v="27439"/>
    <s v="RSA ACCONTO GENNAIO 2020"/>
    <s v="06"/>
    <x v="2"/>
    <x v="2"/>
  </r>
  <r>
    <s v="202"/>
    <d v="2020-01-17T00:00:00"/>
    <s v=""/>
    <m/>
    <n v="22694"/>
    <s v="Completo"/>
    <n v="22694"/>
    <s v="766"/>
    <s v=""/>
    <s v="Mandato Assi 101"/>
    <x v="75"/>
    <s v="21460"/>
    <s v="02197860188"/>
    <s v="02197860188"/>
    <x v="75"/>
    <s v="Erogatori privati"/>
    <s v="Fattura"/>
    <s v="20 FATTPA 1_20"/>
    <d v="2020-01-07T00:00:00"/>
    <s v="215"/>
    <s v="ACQ ATT IST"/>
    <d v="2020-01-08T00:00:00"/>
    <n v="22694"/>
    <s v="CONSULTORIO ACCONTO GENNAIO 2020"/>
    <s v="06"/>
    <x v="2"/>
    <x v="2"/>
  </r>
  <r>
    <s v="203"/>
    <d v="2020-01-17T00:00:00"/>
    <s v=""/>
    <m/>
    <n v="116432"/>
    <s v="Completo"/>
    <n v="116432"/>
    <s v="766"/>
    <s v=""/>
    <s v="Mandato Assi 101"/>
    <x v="76"/>
    <s v="7426"/>
    <s v="12520870150"/>
    <s v="04793650583"/>
    <x v="76"/>
    <s v="Erogatori privati"/>
    <s v="Fattura"/>
    <s v="20 600/26"/>
    <d v="2020-01-08T00:00:00"/>
    <s v="468"/>
    <s v="ACQ ATT IST"/>
    <d v="2020-01-10T00:00:00"/>
    <n v="116432"/>
    <s v="RSD ACCONTO GENNAIO 2020"/>
    <s v="06"/>
    <x v="2"/>
    <x v="2"/>
  </r>
  <r>
    <s v="203"/>
    <d v="2020-01-17T00:00:00"/>
    <s v=""/>
    <m/>
    <n v="420046"/>
    <s v="Completo"/>
    <n v="420046"/>
    <s v="766"/>
    <s v=""/>
    <s v="Mandato Assi 101"/>
    <x v="76"/>
    <s v="7426"/>
    <s v="12520870150"/>
    <s v="04793650583"/>
    <x v="76"/>
    <s v="Erogatori privati"/>
    <s v="Fattura"/>
    <s v="20 600/24"/>
    <d v="2020-01-08T00:00:00"/>
    <s v="476"/>
    <s v="ACQ ATT IST"/>
    <d v="2020-01-10T00:00:00"/>
    <n v="420046"/>
    <s v="IDR RIA +INT GENNAIO 2020"/>
    <s v="06"/>
    <x v="34"/>
    <x v="34"/>
  </r>
  <r>
    <s v="203"/>
    <d v="2020-01-17T00:00:00"/>
    <s v=""/>
    <m/>
    <n v="42160"/>
    <s v="Completo"/>
    <n v="42160"/>
    <s v="766"/>
    <s v=""/>
    <s v="Mandato Assi 101"/>
    <x v="76"/>
    <s v="7426"/>
    <s v="12520870150"/>
    <s v="04793650583"/>
    <x v="76"/>
    <s v="Erogatori privati"/>
    <s v="Fattura"/>
    <s v="20 600/25"/>
    <d v="2020-01-08T00:00:00"/>
    <s v="482"/>
    <s v="ACQ ATT IST"/>
    <d v="2020-01-10T00:00:00"/>
    <n v="42160"/>
    <s v="RSA ACCONTO GENNAIO 2020"/>
    <s v="06"/>
    <x v="2"/>
    <x v="2"/>
  </r>
  <r>
    <s v="204"/>
    <d v="2020-01-17T00:00:00"/>
    <s v=""/>
    <m/>
    <n v="62263"/>
    <s v="Completo"/>
    <n v="62263"/>
    <s v="766"/>
    <s v=""/>
    <s v="Mandato Assi 101"/>
    <x v="77"/>
    <s v="5412"/>
    <s v="01122500182"/>
    <s v="86002700184"/>
    <x v="77"/>
    <s v="Erogatori privati"/>
    <s v="Fattura"/>
    <s v="20 2/B"/>
    <d v="2020-01-08T00:00:00"/>
    <s v="516"/>
    <s v="ACQ ATT IST"/>
    <d v="2020-01-13T00:00:00"/>
    <n v="62263"/>
    <s v="RSA ACCONTO GENNAIO 2020"/>
    <s v="06"/>
    <x v="2"/>
    <x v="2"/>
  </r>
  <r>
    <s v="205"/>
    <d v="2020-01-17T00:00:00"/>
    <s v=""/>
    <m/>
    <n v="123346.67"/>
    <s v="Parziale"/>
    <n v="123346.67"/>
    <s v="766"/>
    <s v=""/>
    <s v="Mandato Assi 101"/>
    <x v="78"/>
    <s v="22976"/>
    <s v="03738310162"/>
    <s v="03738310162"/>
    <x v="78"/>
    <s v="Erogatori privati"/>
    <s v="Fattura"/>
    <s v="19 69"/>
    <d v="2019-12-31T00:00:00"/>
    <s v="475"/>
    <s v="ACQ ATT IST"/>
    <d v="2020-01-10T00:00:00"/>
    <n v="129514"/>
    <s v="rsa acconto gennaio 2020"/>
    <s v="06"/>
    <x v="2"/>
    <x v="2"/>
  </r>
  <r>
    <s v="206"/>
    <d v="2020-01-17T00:00:00"/>
    <s v=""/>
    <m/>
    <n v="63457"/>
    <s v="Completo"/>
    <n v="63457"/>
    <s v="766"/>
    <s v=""/>
    <s v="Mandato Assi 101"/>
    <x v="79"/>
    <s v="23508"/>
    <s v="13342710152"/>
    <s v="13342710152"/>
    <x v="79"/>
    <s v="Erogatori privati"/>
    <s v="Fattura"/>
    <s v="20 5/E"/>
    <d v="2020-01-10T00:00:00"/>
    <s v="519"/>
    <s v="ACQ ATT IST"/>
    <d v="2020-01-13T00:00:00"/>
    <n v="63457"/>
    <s v="RSA ACCONTO GENNAIO 2020"/>
    <s v="06"/>
    <x v="2"/>
    <x v="2"/>
  </r>
  <r>
    <s v="206"/>
    <d v="2020-01-17T00:00:00"/>
    <s v=""/>
    <m/>
    <n v="70047"/>
    <s v="Completo"/>
    <n v="70047"/>
    <s v="766"/>
    <s v=""/>
    <s v="Mandato Assi 101"/>
    <x v="79"/>
    <s v="23508"/>
    <s v="13342710152"/>
    <s v="13342710152"/>
    <x v="79"/>
    <s v="Erogatori privati"/>
    <s v="Fattura"/>
    <s v="20 4/E"/>
    <d v="2020-01-10T00:00:00"/>
    <s v="523"/>
    <s v="ACQ ATT IST"/>
    <d v="2020-01-13T00:00:00"/>
    <n v="70047"/>
    <s v="RSA ACCONTO GENNAIO 2020"/>
    <s v="06"/>
    <x v="2"/>
    <x v="2"/>
  </r>
  <r>
    <s v="207"/>
    <d v="2020-01-17T00:00:00"/>
    <s v=""/>
    <m/>
    <n v="33108"/>
    <s v="Completo"/>
    <n v="33108"/>
    <s v="766"/>
    <s v=""/>
    <s v="Mandato Assi 101"/>
    <x v="80"/>
    <s v="21883"/>
    <s v="02496000189"/>
    <s v="02496000189"/>
    <x v="80"/>
    <s v="Erogatori privati"/>
    <s v="Fattura"/>
    <s v="20 1"/>
    <d v="2020-01-01T00:00:00"/>
    <s v="512"/>
    <s v="ACQ ATT IST"/>
    <d v="2020-01-13T00:00:00"/>
    <n v="33108"/>
    <s v="RSA ACCONTO GENNAIO 2020"/>
    <s v="06"/>
    <x v="2"/>
    <x v="2"/>
  </r>
  <r>
    <s v="208"/>
    <d v="2020-01-17T00:00:00"/>
    <s v=""/>
    <m/>
    <n v="4562.8599999999997"/>
    <s v="Parziale"/>
    <n v="4562.8599999999997"/>
    <s v="766"/>
    <s v=""/>
    <s v="Mandato Assi 101"/>
    <x v="81"/>
    <s v="7063"/>
    <s v="01645790021"/>
    <s v="01645790021"/>
    <x v="81"/>
    <s v="Erogatori privati"/>
    <s v="Fattura"/>
    <s v="20 23/PC"/>
    <d v="2020-01-08T00:00:00"/>
    <s v="229"/>
    <s v="ACQ ATT IST"/>
    <d v="2020-01-09T00:00:00"/>
    <n v="4791"/>
    <s v="CDI ACCONTO GENNAIO 2020"/>
    <s v="06"/>
    <x v="2"/>
    <x v="2"/>
  </r>
  <r>
    <s v="209"/>
    <d v="2020-01-17T00:00:00"/>
    <s v=""/>
    <m/>
    <n v="4625"/>
    <s v="Completo"/>
    <n v="4625"/>
    <s v="766"/>
    <s v=""/>
    <s v="Mandato Assi 101"/>
    <x v="82"/>
    <s v="11370"/>
    <s v="02347070183"/>
    <s v="96042200186"/>
    <x v="82"/>
    <s v="Erogatori privati"/>
    <s v="Fattura"/>
    <s v="20 3/P/2020"/>
    <d v="2020-01-08T00:00:00"/>
    <s v="230"/>
    <s v="ACQ ATT IST"/>
    <d v="2020-01-09T00:00:00"/>
    <n v="4625"/>
    <s v="CSS ACCONTO GENNAIO 2020"/>
    <s v="06"/>
    <x v="2"/>
    <x v="2"/>
  </r>
  <r>
    <s v="210"/>
    <d v="2020-01-17T00:00:00"/>
    <s v=""/>
    <m/>
    <n v="3524"/>
    <s v="Completo"/>
    <n v="3524"/>
    <s v="766"/>
    <s v=""/>
    <s v="Mandato Assi 101"/>
    <x v="82"/>
    <s v="11370"/>
    <s v="02347070183"/>
    <s v="96042200186"/>
    <x v="82"/>
    <s v="Erogatori privati"/>
    <s v="Fattura"/>
    <s v="20 2/P/2020"/>
    <d v="2020-01-08T00:00:00"/>
    <s v="245"/>
    <s v="ACQ ATT IST"/>
    <d v="2020-01-09T00:00:00"/>
    <n v="3524"/>
    <s v="CSS ACCONTO GENNAIO 2020"/>
    <s v="06"/>
    <x v="2"/>
    <x v="2"/>
  </r>
  <r>
    <s v="211"/>
    <d v="2020-01-17T00:00:00"/>
    <s v=""/>
    <m/>
    <n v="4887"/>
    <s v="Completo"/>
    <n v="4887"/>
    <s v="766"/>
    <s v=""/>
    <s v="Mandato Assi 101"/>
    <x v="82"/>
    <s v="11370"/>
    <s v="02347070183"/>
    <s v="96042200186"/>
    <x v="82"/>
    <s v="Erogatori privati"/>
    <s v="Fattura"/>
    <s v="20 1/P/2020"/>
    <d v="2020-01-08T00:00:00"/>
    <s v="255"/>
    <s v="ACQ ATT IST"/>
    <d v="2020-01-09T00:00:00"/>
    <n v="4887"/>
    <s v="CSS ACCONTO GENNAIO 2020"/>
    <s v="06"/>
    <x v="2"/>
    <x v="2"/>
  </r>
  <r>
    <s v="212"/>
    <d v="2020-01-17T00:00:00"/>
    <s v=""/>
    <m/>
    <n v="60265"/>
    <s v="Completo"/>
    <n v="60265"/>
    <s v="766"/>
    <s v=""/>
    <s v="Mandato Assi 101"/>
    <x v="83"/>
    <s v="6093"/>
    <s v="01593920182"/>
    <s v="83000050183"/>
    <x v="83"/>
    <s v="Erogatori privati"/>
    <s v="Fattura"/>
    <s v="20 1/E"/>
    <d v="2020-01-10T00:00:00"/>
    <s v="522"/>
    <s v="ACQ ATT IST"/>
    <d v="2020-01-13T00:00:00"/>
    <n v="60265"/>
    <s v="RSA ACCONTO GENNAIO 2020"/>
    <s v="06"/>
    <x v="2"/>
    <x v="2"/>
  </r>
  <r>
    <s v="213"/>
    <d v="2020-01-17T00:00:00"/>
    <s v=""/>
    <m/>
    <n v="39759"/>
    <s v="Completo"/>
    <n v="39759"/>
    <s v="766"/>
    <s v=""/>
    <s v="Mandato Assi 101"/>
    <x v="84"/>
    <s v="6100"/>
    <s v="00968430181"/>
    <s v="00968430181"/>
    <x v="84"/>
    <s v="Erogatori privati"/>
    <s v="Fattura"/>
    <s v="20 1/E"/>
    <d v="2020-01-07T00:00:00"/>
    <s v="236"/>
    <s v="ACQ ATT IST"/>
    <d v="2020-01-09T00:00:00"/>
    <n v="39759"/>
    <s v="RSA ACCONTO GENNAIO 2020"/>
    <s v="06"/>
    <x v="2"/>
    <x v="2"/>
  </r>
  <r>
    <s v="214"/>
    <d v="2020-01-17T00:00:00"/>
    <s v=""/>
    <m/>
    <n v="87609.52"/>
    <s v="Parziale"/>
    <n v="87609.52"/>
    <s v="766"/>
    <s v=""/>
    <s v="Mandato Assi 101"/>
    <x v="85"/>
    <s v="5538"/>
    <s v="01443020183"/>
    <s v="01443020183"/>
    <x v="85"/>
    <s v="Erogatori privati"/>
    <s v="Fattura"/>
    <s v="20 FPA 1/20"/>
    <d v="2020-01-07T00:00:00"/>
    <s v="207"/>
    <s v="ACQ ATT IST"/>
    <d v="2020-01-08T00:00:00"/>
    <n v="91990"/>
    <s v="RSA ACCONTO GENNAIO 2020"/>
    <s v="06"/>
    <x v="2"/>
    <x v="2"/>
  </r>
  <r>
    <s v="215"/>
    <d v="2020-01-17T00:00:00"/>
    <s v=""/>
    <m/>
    <n v="66736"/>
    <s v="Completo"/>
    <n v="66736"/>
    <s v="766"/>
    <s v=""/>
    <s v="Mandato Assi 101"/>
    <x v="86"/>
    <s v="6182"/>
    <s v="01798650154"/>
    <s v="01798650154"/>
    <x v="86"/>
    <s v="Erogatori privati"/>
    <s v="Fattura"/>
    <s v="20 0000002/PA"/>
    <d v="2020-01-07T00:00:00"/>
    <s v="214"/>
    <s v="ACQ ATT IST"/>
    <d v="2020-01-08T00:00:00"/>
    <n v="66736"/>
    <s v="IDR RIA ACCONTO GEN-2020"/>
    <s v="06"/>
    <x v="34"/>
    <x v="34"/>
  </r>
  <r>
    <s v="215"/>
    <d v="2020-01-17T00:00:00"/>
    <s v=""/>
    <m/>
    <n v="80434"/>
    <s v="Completo"/>
    <n v="80434"/>
    <s v="766"/>
    <s v=""/>
    <s v="Mandato Assi 101"/>
    <x v="86"/>
    <s v="6182"/>
    <s v="01798650154"/>
    <s v="01798650154"/>
    <x v="86"/>
    <s v="Erogatori privati"/>
    <s v="Fattura"/>
    <s v="20 0000003/PA"/>
    <d v="2020-01-07T00:00:00"/>
    <s v="216"/>
    <s v="ACQ ATT IST"/>
    <d v="2020-01-08T00:00:00"/>
    <n v="80434"/>
    <s v="IDR SRMACCONTO GEN-2020"/>
    <s v="06"/>
    <x v="34"/>
    <x v="34"/>
  </r>
  <r>
    <s v="216"/>
    <d v="2020-01-17T00:00:00"/>
    <s v=""/>
    <m/>
    <n v="8316.19"/>
    <s v="Parziale"/>
    <n v="8316.19"/>
    <s v="766"/>
    <s v=""/>
    <s v="Mandato Assi 101"/>
    <x v="35"/>
    <s v="20351"/>
    <s v="01956990186"/>
    <s v=""/>
    <x v="35"/>
    <s v="Erogatori privati"/>
    <s v="Fattura"/>
    <s v="20 2020 13/S"/>
    <d v="2020-01-09T00:00:00"/>
    <s v="474"/>
    <s v="ACQ ATT IST"/>
    <d v="2020-01-10T00:00:00"/>
    <n v="8732"/>
    <s v="CDI CASTELNOVETTO ACCONTO GEN-2020"/>
    <s v="06"/>
    <x v="2"/>
    <x v="2"/>
  </r>
  <r>
    <s v="216"/>
    <d v="2020-01-17T00:00:00"/>
    <s v=""/>
    <m/>
    <n v="20001.900000000001"/>
    <s v="Parziale"/>
    <n v="20001.900000000001"/>
    <s v="766"/>
    <s v=""/>
    <s v="Mandato Assi 101"/>
    <x v="35"/>
    <s v="20351"/>
    <s v="01956990186"/>
    <s v=""/>
    <x v="35"/>
    <s v="Erogatori privati"/>
    <s v="Fattura"/>
    <s v="20 2020 12/S"/>
    <d v="2020-01-09T00:00:00"/>
    <s v="478"/>
    <s v="ACQ ATT IST"/>
    <d v="2020-01-10T00:00:00"/>
    <n v="21002"/>
    <s v="RSA SAN GIORGIO ACCONTO GEN-2020"/>
    <s v="06"/>
    <x v="2"/>
    <x v="2"/>
  </r>
  <r>
    <s v="217"/>
    <d v="2020-01-17T00:00:00"/>
    <s v=""/>
    <m/>
    <n v="114998"/>
    <s v="Completo"/>
    <n v="114998"/>
    <s v="766"/>
    <s v=""/>
    <s v="Mandato Assi 101"/>
    <x v="87"/>
    <s v="6181"/>
    <s v="01309770186"/>
    <s v="80005780186"/>
    <x v="87"/>
    <s v="Erogatori privati"/>
    <s v="Fattura"/>
    <s v="20 1/B"/>
    <d v="2020-01-08T00:00:00"/>
    <s v="254"/>
    <s v="ACQ ATT IST"/>
    <d v="2020-01-09T00:00:00"/>
    <n v="114998"/>
    <s v="RSA ACCONTO GENNAIO 2020"/>
    <s v="06"/>
    <x v="2"/>
    <x v="2"/>
  </r>
  <r>
    <s v="218"/>
    <d v="2020-01-17T00:00:00"/>
    <s v=""/>
    <m/>
    <n v="114794"/>
    <s v="Completo"/>
    <n v="114794"/>
    <s v="766"/>
    <s v=""/>
    <s v="Mandato Assi 101"/>
    <x v="88"/>
    <s v="3328"/>
    <s v="01339220186"/>
    <s v="01339220186"/>
    <x v="88"/>
    <s v="Erogatori privati"/>
    <s v="Fattura"/>
    <s v="20 2/B"/>
    <d v="2020-01-02T00:00:00"/>
    <s v="222"/>
    <s v="ACQ ATT IST"/>
    <d v="2020-01-08T00:00:00"/>
    <n v="114794"/>
    <s v="RSD ACCONTO GEN-2020"/>
    <s v="06"/>
    <x v="2"/>
    <x v="2"/>
  </r>
  <r>
    <s v="218"/>
    <d v="2020-01-17T00:00:00"/>
    <s v=""/>
    <m/>
    <n v="11517"/>
    <s v="Completo"/>
    <n v="11517"/>
    <s v="766"/>
    <s v=""/>
    <s v="Mandato Assi 101"/>
    <x v="88"/>
    <s v="3328"/>
    <s v="01339220186"/>
    <s v="01339220186"/>
    <x v="88"/>
    <s v="Erogatori privati"/>
    <s v="Fattura"/>
    <s v="20 5/B"/>
    <d v="2020-01-02T00:00:00"/>
    <s v="252"/>
    <s v="ACQ ATT IST"/>
    <d v="2020-01-09T00:00:00"/>
    <n v="11517"/>
    <s v="CONSULTORIO ACCONTO GEN-2020"/>
    <s v="06"/>
    <x v="2"/>
    <x v="2"/>
  </r>
  <r>
    <s v="219"/>
    <d v="2020-01-17T00:00:00"/>
    <s v=""/>
    <m/>
    <n v="133991"/>
    <s v="Completo"/>
    <n v="133991"/>
    <s v="766"/>
    <s v=""/>
    <s v="Mandato Assi 101"/>
    <x v="88"/>
    <s v="3328"/>
    <s v="01339220186"/>
    <s v="01339220186"/>
    <x v="88"/>
    <s v="Erogatori privati"/>
    <s v="Fattura"/>
    <s v="20 1/B"/>
    <d v="2020-01-02T00:00:00"/>
    <s v="221"/>
    <s v="ACQ ATT IST"/>
    <d v="2020-01-08T00:00:00"/>
    <n v="133991"/>
    <s v="RSA ACCONTO GEN-2020"/>
    <s v="06"/>
    <x v="2"/>
    <x v="2"/>
  </r>
  <r>
    <s v="220"/>
    <d v="2020-01-17T00:00:00"/>
    <s v=""/>
    <m/>
    <n v="10569"/>
    <s v="Completo"/>
    <n v="10569"/>
    <s v="766"/>
    <s v=""/>
    <s v="Mandato Assi 101"/>
    <x v="88"/>
    <s v="3328"/>
    <s v="01339220186"/>
    <s v="01339220186"/>
    <x v="88"/>
    <s v="Erogatori privati"/>
    <s v="Fattura"/>
    <s v="20 4/B"/>
    <d v="2020-01-02T00:00:00"/>
    <s v="237"/>
    <s v="ACQ ATT IST"/>
    <d v="2020-01-09T00:00:00"/>
    <n v="10569"/>
    <s v="CDI ACCONTO GEN-2020"/>
    <s v="06"/>
    <x v="2"/>
    <x v="2"/>
  </r>
  <r>
    <s v="221"/>
    <d v="2020-01-17T00:00:00"/>
    <s v=""/>
    <m/>
    <n v="37604"/>
    <s v="Completo"/>
    <n v="37604"/>
    <s v="766"/>
    <s v=""/>
    <s v="Mandato Assi 101"/>
    <x v="89"/>
    <s v="8131"/>
    <s v="01792380188"/>
    <s v="01792380188"/>
    <x v="89"/>
    <s v="Erogatori privati"/>
    <s v="Fattura"/>
    <s v="20 4"/>
    <d v="2020-01-08T00:00:00"/>
    <s v="473"/>
    <s v="ACQ ATT IST"/>
    <d v="2020-01-10T00:00:00"/>
    <n v="37604"/>
    <s v="RSD AIRONE ACCONTO GENNAIO 2020"/>
    <s v="06"/>
    <x v="2"/>
    <x v="2"/>
  </r>
  <r>
    <s v="222"/>
    <d v="2020-01-17T00:00:00"/>
    <s v=""/>
    <m/>
    <n v="71784"/>
    <s v="Completo"/>
    <n v="71784"/>
    <s v="766"/>
    <s v=""/>
    <s v="Mandato Assi 101"/>
    <x v="90"/>
    <s v="6105"/>
    <s v="01294860182"/>
    <s v="82001070182"/>
    <x v="90"/>
    <s v="Erogatori privati"/>
    <s v="Fattura"/>
    <s v="20 1/E"/>
    <d v="2020-01-08T00:00:00"/>
    <s v="267"/>
    <s v="ACQ ATT IST"/>
    <d v="2020-01-09T00:00:00"/>
    <n v="71784"/>
    <s v="RSA ACCONTO GENNAIO 2020"/>
    <s v="06"/>
    <x v="2"/>
    <x v="2"/>
  </r>
  <r>
    <s v="223"/>
    <d v="2020-01-17T00:00:00"/>
    <s v=""/>
    <m/>
    <n v="54164"/>
    <s v="Completo"/>
    <n v="54164"/>
    <s v="766"/>
    <s v=""/>
    <s v="Mandato Assi 101"/>
    <x v="91"/>
    <s v="6088"/>
    <s v="01090160183"/>
    <s v="85002430180"/>
    <x v="91"/>
    <s v="Erogatori privati"/>
    <s v="Fattura"/>
    <s v="20 FATTPA 1_20"/>
    <d v="2020-01-07T00:00:00"/>
    <s v="213"/>
    <s v="ACQ ATT IST"/>
    <d v="2020-01-08T00:00:00"/>
    <n v="54164"/>
    <s v="RSA ACCONTO GENNAIO 2020"/>
    <s v="06"/>
    <x v="2"/>
    <x v="2"/>
  </r>
  <r>
    <s v="224"/>
    <d v="2020-01-17T00:00:00"/>
    <s v=""/>
    <m/>
    <n v="59064"/>
    <s v="Completo"/>
    <n v="59064"/>
    <s v="766"/>
    <s v=""/>
    <s v="Mandato Assi 101"/>
    <x v="92"/>
    <s v="6094"/>
    <s v="01238910184"/>
    <s v="85002170182"/>
    <x v="92"/>
    <s v="Erogatori privati"/>
    <s v="Fattura"/>
    <s v="20 4/E"/>
    <d v="2020-01-08T00:00:00"/>
    <s v="466"/>
    <s v="ACQ ATT IST"/>
    <d v="2020-01-10T00:00:00"/>
    <n v="59064"/>
    <s v="RSA ACCONTO GEN-2020"/>
    <s v="06"/>
    <x v="2"/>
    <x v="2"/>
  </r>
  <r>
    <s v="225"/>
    <d v="2020-01-17T00:00:00"/>
    <s v=""/>
    <m/>
    <n v="82550"/>
    <s v="Completo"/>
    <n v="82550"/>
    <s v="766"/>
    <s v=""/>
    <s v="Mandato Assi 101"/>
    <x v="93"/>
    <s v="6096"/>
    <s v="01238910184"/>
    <s v="85002170182"/>
    <x v="92"/>
    <s v="Erogatori privati"/>
    <s v="Fattura"/>
    <s v="20 5/E"/>
    <d v="2020-01-08T00:00:00"/>
    <s v="480"/>
    <s v="ACQ ATT IST"/>
    <d v="2020-01-10T00:00:00"/>
    <n v="82550"/>
    <s v="RSA VILLA ENRICA ACCONTO GENNAIO 2020"/>
    <s v="06"/>
    <x v="2"/>
    <x v="2"/>
  </r>
  <r>
    <s v="225"/>
    <d v="2020-01-17T00:00:00"/>
    <s v=""/>
    <m/>
    <n v="173807"/>
    <s v="Completo"/>
    <n v="173807"/>
    <s v="766"/>
    <s v=""/>
    <s v="Mandato Assi 101"/>
    <x v="93"/>
    <s v="6096"/>
    <s v="01238910184"/>
    <s v="85002170182"/>
    <x v="92"/>
    <s v="Erogatori privati"/>
    <s v="Fattura"/>
    <s v="20 1/E"/>
    <d v="2020-01-08T00:00:00"/>
    <s v="484"/>
    <s v="ACQ ATT IST"/>
    <d v="2020-01-10T00:00:00"/>
    <n v="173807"/>
    <s v="RSA DON GENNARO ACCONTO GENNAIO 2020"/>
    <s v="06"/>
    <x v="2"/>
    <x v="2"/>
  </r>
  <r>
    <s v="226"/>
    <d v="2020-01-17T00:00:00"/>
    <s v=""/>
    <m/>
    <n v="70413"/>
    <s v="Completo"/>
    <n v="70413"/>
    <s v="766"/>
    <s v=""/>
    <s v="Mandato Assi 101"/>
    <x v="94"/>
    <s v="6099"/>
    <s v="01238910184"/>
    <s v="85002170182"/>
    <x v="92"/>
    <s v="Erogatori privati"/>
    <s v="Fattura"/>
    <s v="20 3/E"/>
    <d v="2020-01-08T00:00:00"/>
    <s v="472"/>
    <s v="ACQ ATT IST"/>
    <d v="2020-01-10T00:00:00"/>
    <n v="70413"/>
    <s v="RSA ACCONTO GEN-2020"/>
    <s v="06"/>
    <x v="2"/>
    <x v="2"/>
  </r>
  <r>
    <s v="227"/>
    <d v="2020-01-17T00:00:00"/>
    <s v=""/>
    <m/>
    <n v="5733"/>
    <s v="Completo"/>
    <n v="5733"/>
    <s v="766"/>
    <s v=""/>
    <s v="Mandato Assi 101"/>
    <x v="95"/>
    <s v="6075"/>
    <s v="01007990185"/>
    <s v="82000650182"/>
    <x v="93"/>
    <s v="Erogatori privati"/>
    <s v="Fattura"/>
    <s v="20 1/E"/>
    <d v="2020-01-07T00:00:00"/>
    <s v="205"/>
    <s v="ACQ ATT IST"/>
    <d v="2020-01-08T00:00:00"/>
    <n v="5733"/>
    <s v="CDI ACCONTO GENNAIO 2020"/>
    <s v="06"/>
    <x v="2"/>
    <x v="2"/>
  </r>
  <r>
    <s v="227"/>
    <d v="2020-01-17T00:00:00"/>
    <s v=""/>
    <m/>
    <n v="72889"/>
    <s v="Completo"/>
    <n v="72889"/>
    <s v="766"/>
    <s v=""/>
    <s v="Mandato Assi 101"/>
    <x v="95"/>
    <s v="6075"/>
    <s v="01007990185"/>
    <s v="82000650182"/>
    <x v="93"/>
    <s v="Erogatori privati"/>
    <s v="Fattura"/>
    <s v="20 2/E"/>
    <d v="2020-01-07T00:00:00"/>
    <s v="210"/>
    <s v="ACQ ATT IST"/>
    <d v="2020-01-08T00:00:00"/>
    <n v="72889"/>
    <s v="RSA ACCONTO GENNAIO 2020"/>
    <s v="06"/>
    <x v="2"/>
    <x v="2"/>
  </r>
  <r>
    <s v="228"/>
    <d v="2020-01-17T00:00:00"/>
    <s v=""/>
    <m/>
    <n v="7817"/>
    <s v="Completo"/>
    <n v="7817"/>
    <s v="766"/>
    <s v=""/>
    <s v="Mandato Assi 101"/>
    <x v="96"/>
    <s v="6090"/>
    <s v="01505250181"/>
    <s v="82001450186"/>
    <x v="94"/>
    <s v="Erogatori privati"/>
    <s v="Fattura"/>
    <s v="20 2/2020/A"/>
    <d v="2020-01-07T00:00:00"/>
    <s v="217"/>
    <s v="ACQ ATT IST"/>
    <d v="2020-01-08T00:00:00"/>
    <n v="7817"/>
    <s v="CDI ACCONTO GENNAIO 2020"/>
    <s v="06"/>
    <x v="2"/>
    <x v="2"/>
  </r>
  <r>
    <s v="228"/>
    <d v="2020-01-17T00:00:00"/>
    <s v=""/>
    <m/>
    <n v="140372"/>
    <s v="Completo"/>
    <n v="140372"/>
    <s v="766"/>
    <s v=""/>
    <s v="Mandato Assi 101"/>
    <x v="96"/>
    <s v="6090"/>
    <s v="01505250181"/>
    <s v="82001450186"/>
    <x v="94"/>
    <s v="Erogatori privati"/>
    <s v="Fattura"/>
    <s v="20 1/2020/C"/>
    <d v="2020-01-07T00:00:00"/>
    <s v="206"/>
    <s v="ACQ ATT IST"/>
    <d v="2020-01-08T00:00:00"/>
    <n v="140372"/>
    <s v="RSA ACCONTO GENNAIO 2020"/>
    <s v="06"/>
    <x v="2"/>
    <x v="2"/>
  </r>
  <r>
    <s v="229"/>
    <d v="2020-01-17T00:00:00"/>
    <s v=""/>
    <m/>
    <n v="45187"/>
    <s v="Completo"/>
    <n v="45187"/>
    <s v="766"/>
    <s v=""/>
    <s v="Mandato Assi 101"/>
    <x v="97"/>
    <s v="6109"/>
    <s v="02055990184"/>
    <s v="85002250182"/>
    <x v="95"/>
    <s v="Erogatori privati"/>
    <s v="Fattura"/>
    <s v="20 1/PA"/>
    <d v="2020-01-08T00:00:00"/>
    <s v="253"/>
    <s v="ACQ ATT IST"/>
    <d v="2020-01-09T00:00:00"/>
    <n v="45187"/>
    <s v="RSA ACCONTO GENNAIO 2020"/>
    <s v="06"/>
    <x v="2"/>
    <x v="2"/>
  </r>
  <r>
    <s v="230"/>
    <d v="2020-01-17T00:00:00"/>
    <s v=""/>
    <m/>
    <n v="58773"/>
    <s v="Completo"/>
    <n v="58773"/>
    <s v="766"/>
    <s v=""/>
    <s v="Mandato Assi 101"/>
    <x v="98"/>
    <s v="6107"/>
    <s v="01500460181"/>
    <s v="82001550183"/>
    <x v="96"/>
    <s v="Erogatori privati"/>
    <s v="Fattura"/>
    <s v="20 1/E"/>
    <d v="2020-01-08T00:00:00"/>
    <s v="234"/>
    <s v="ACQ ATT IST"/>
    <d v="2020-01-09T00:00:00"/>
    <n v="58773"/>
    <s v="RSA ACCONTO GENNAIO 2020"/>
    <s v="06"/>
    <x v="2"/>
    <x v="2"/>
  </r>
  <r>
    <s v="231"/>
    <d v="2020-01-17T00:00:00"/>
    <s v=""/>
    <m/>
    <n v="88878"/>
    <s v="Completo"/>
    <n v="88878"/>
    <s v="766"/>
    <s v=""/>
    <s v="Mandato Assi 101"/>
    <x v="99"/>
    <s v="6076"/>
    <s v="01504240183"/>
    <s v="83001410188"/>
    <x v="97"/>
    <s v="Erogatori privati"/>
    <s v="Fattura"/>
    <s v="20 1/E"/>
    <d v="2020-01-09T00:00:00"/>
    <s v="471"/>
    <s v="ACQ ATT IST"/>
    <d v="2020-01-10T00:00:00"/>
    <n v="88878"/>
    <s v="RSA ACCONTO GEN-2020"/>
    <s v="06"/>
    <x v="2"/>
    <x v="2"/>
  </r>
  <r>
    <s v="232"/>
    <d v="2020-01-17T00:00:00"/>
    <s v=""/>
    <m/>
    <n v="16162.86"/>
    <s v="Parziale"/>
    <n v="16162.86"/>
    <s v="766"/>
    <s v=""/>
    <s v="Mandato Assi 101"/>
    <x v="34"/>
    <s v="7496"/>
    <s v="01341140182"/>
    <s v=""/>
    <x v="34"/>
    <s v="Erogatori privati"/>
    <s v="Fattura"/>
    <s v="20 2/ELATS"/>
    <d v="2020-01-08T00:00:00"/>
    <s v="241"/>
    <s v="ACQ ATT IST"/>
    <d v="2020-01-09T00:00:00"/>
    <n v="16971"/>
    <s v="CDD ACCONTO GENNAIO 2020"/>
    <s v="06"/>
    <x v="2"/>
    <x v="2"/>
  </r>
  <r>
    <s v="232"/>
    <d v="2020-01-17T00:00:00"/>
    <s v=""/>
    <m/>
    <n v="22369.52"/>
    <s v="Parziale"/>
    <n v="22369.52"/>
    <s v="766"/>
    <s v=""/>
    <s v="Mandato Assi 101"/>
    <x v="34"/>
    <s v="7496"/>
    <s v="01341140182"/>
    <s v=""/>
    <x v="34"/>
    <s v="Erogatori privati"/>
    <s v="Fattura"/>
    <s v="20 1/ELATS"/>
    <d v="2020-01-08T00:00:00"/>
    <s v="520"/>
    <s v="ACQ ATT IST"/>
    <d v="2020-01-13T00:00:00"/>
    <n v="23488"/>
    <s v="CDD ACCONTO GENNAIO 2020"/>
    <s v="06"/>
    <x v="2"/>
    <x v="2"/>
  </r>
  <r>
    <s v="233"/>
    <d v="2020-01-17T00:00:00"/>
    <s v=""/>
    <m/>
    <n v="3196"/>
    <s v="Completo"/>
    <n v="3196"/>
    <s v="766"/>
    <s v=""/>
    <s v="Mandato Assi 101"/>
    <x v="100"/>
    <s v="2436"/>
    <s v="01084241007"/>
    <s v="02595400587"/>
    <x v="98"/>
    <s v="Erogatori privati"/>
    <s v="Fattura"/>
    <s v="20 2020 3/U"/>
    <d v="2020-01-07T00:00:00"/>
    <s v="239"/>
    <s v="ACQ ATT IST"/>
    <d v="2020-01-09T00:00:00"/>
    <n v="3196"/>
    <s v="CSS ACCONTO GENNAIO 2020"/>
    <s v="06"/>
    <x v="2"/>
    <x v="2"/>
  </r>
  <r>
    <s v="234"/>
    <d v="2020-01-17T00:00:00"/>
    <s v=""/>
    <m/>
    <n v="4139"/>
    <s v="Completo"/>
    <n v="4139"/>
    <s v="766"/>
    <s v=""/>
    <s v="Mandato Assi 101"/>
    <x v="100"/>
    <s v="2436"/>
    <s v="01084241007"/>
    <s v="02595400587"/>
    <x v="98"/>
    <s v="Erogatori privati"/>
    <s v="Fattura"/>
    <s v="20 2020 5/U"/>
    <d v="2020-01-07T00:00:00"/>
    <s v="242"/>
    <s v="ACQ ATT IST"/>
    <d v="2020-01-09T00:00:00"/>
    <n v="4139"/>
    <s v="CSS ACCONTO GENNAIO 2020"/>
    <s v="06"/>
    <x v="2"/>
    <x v="2"/>
  </r>
  <r>
    <s v="235"/>
    <d v="2020-01-17T00:00:00"/>
    <s v=""/>
    <m/>
    <n v="2588"/>
    <s v="Completo"/>
    <n v="2588"/>
    <s v="766"/>
    <s v=""/>
    <s v="Mandato Assi 101"/>
    <x v="100"/>
    <s v="2436"/>
    <s v="01084241007"/>
    <s v="02595400587"/>
    <x v="98"/>
    <s v="Erogatori privati"/>
    <s v="Fattura"/>
    <s v="20 2020 4/U"/>
    <d v="2020-01-07T00:00:00"/>
    <s v="238"/>
    <s v="ACQ ATT IST"/>
    <d v="2020-01-09T00:00:00"/>
    <n v="2588"/>
    <s v="CSS ACCONTO GENNAIO 2020"/>
    <s v="06"/>
    <x v="2"/>
    <x v="2"/>
  </r>
  <r>
    <s v="236"/>
    <d v="2020-01-17T00:00:00"/>
    <s v=""/>
    <m/>
    <n v="140607"/>
    <s v="Completo"/>
    <n v="140607"/>
    <s v="766"/>
    <s v=""/>
    <s v="Mandato Assi 101"/>
    <x v="101"/>
    <s v="10724"/>
    <s v="01952080180"/>
    <s v="01952080180"/>
    <x v="99"/>
    <s v="Erogatori privati"/>
    <s v="Fattura"/>
    <s v="20 1/E/2020"/>
    <d v="2020-01-08T00:00:00"/>
    <s v="240"/>
    <s v="ACQ ATT IST"/>
    <d v="2020-01-09T00:00:00"/>
    <n v="140607"/>
    <s v="RSA ACCONTO GENNAIO 2020"/>
    <s v="06"/>
    <x v="2"/>
    <x v="2"/>
  </r>
  <r>
    <s v="237"/>
    <d v="2020-01-17T00:00:00"/>
    <s v=""/>
    <m/>
    <n v="24303"/>
    <s v="Completo"/>
    <n v="24303"/>
    <s v="766"/>
    <s v=""/>
    <s v="Mandato Assi 101"/>
    <x v="100"/>
    <s v="2436"/>
    <s v="01084241007"/>
    <s v="02595400587"/>
    <x v="98"/>
    <s v="Erogatori privati"/>
    <s v="Fattura"/>
    <s v="20 2020 2/U"/>
    <d v="2020-01-07T00:00:00"/>
    <s v="247"/>
    <s v="ACQ ATT IST"/>
    <d v="2020-01-09T00:00:00"/>
    <n v="24303"/>
    <s v="CDD ACCONTO GENNAIO 2020"/>
    <s v="06"/>
    <x v="2"/>
    <x v="2"/>
  </r>
  <r>
    <s v="238"/>
    <d v="2020-01-17T00:00:00"/>
    <s v=""/>
    <m/>
    <n v="103746.67"/>
    <s v="Parziale"/>
    <n v="103746.67"/>
    <s v="766"/>
    <s v=""/>
    <s v="Mandato Assi 101"/>
    <x v="102"/>
    <s v="20575"/>
    <s v="02229710187"/>
    <s v="02229710187"/>
    <x v="100"/>
    <s v="Erogatori privati"/>
    <s v="Fattura"/>
    <s v="20 1"/>
    <d v="2020-01-08T00:00:00"/>
    <s v="265"/>
    <s v="ACQ ATT IST"/>
    <d v="2020-01-09T00:00:00"/>
    <n v="108934"/>
    <s v="RSA ACCONTO GENNAIO 2020"/>
    <s v="06"/>
    <x v="2"/>
    <x v="2"/>
  </r>
  <r>
    <s v="239"/>
    <d v="2020-01-17T00:00:00"/>
    <s v=""/>
    <m/>
    <n v="132014"/>
    <s v="Completo"/>
    <n v="132014"/>
    <s v="766"/>
    <s v=""/>
    <s v="Mandato Assi 101"/>
    <x v="103"/>
    <s v="20999"/>
    <s v="02289720183"/>
    <s v="02289720183"/>
    <x v="101"/>
    <s v="Erogatori privati"/>
    <s v="Fattura"/>
    <s v="20 1/01"/>
    <d v="2020-01-08T00:00:00"/>
    <s v="268"/>
    <s v="ACQ ATT IST"/>
    <d v="2020-01-09T00:00:00"/>
    <n v="132014"/>
    <s v="RSA ACCONTO GENNAIO 2020"/>
    <s v="06"/>
    <x v="2"/>
    <x v="2"/>
  </r>
  <r>
    <s v="240"/>
    <d v="2020-01-17T00:00:00"/>
    <s v=""/>
    <m/>
    <n v="31112"/>
    <s v="Completo"/>
    <n v="31112"/>
    <s v="766"/>
    <s v=""/>
    <s v="Mandato Assi 101"/>
    <x v="104"/>
    <s v="21334"/>
    <s v="02375470180"/>
    <s v="02375470180"/>
    <x v="102"/>
    <s v="Erogatori privati"/>
    <s v="Fattura"/>
    <s v="20 2/E"/>
    <d v="2020-01-11T00:00:00"/>
    <s v="514"/>
    <s v="ACQ ATT IST"/>
    <d v="2020-01-13T00:00:00"/>
    <n v="31112"/>
    <s v="RSA ACCONTO GENNAIO 2020"/>
    <s v="06"/>
    <x v="2"/>
    <x v="2"/>
  </r>
  <r>
    <s v="241"/>
    <d v="2020-01-17T00:00:00"/>
    <s v=""/>
    <m/>
    <n v="100197"/>
    <s v="Completo"/>
    <n v="100197"/>
    <s v="766"/>
    <s v=""/>
    <s v="Mandato Assi 101"/>
    <x v="105"/>
    <s v="1328"/>
    <s v=""/>
    <s v="84000520183"/>
    <x v="103"/>
    <s v="Erogatori privati"/>
    <s v="Fattura"/>
    <s v="20 1/01"/>
    <d v="2020-01-09T00:00:00"/>
    <s v="479"/>
    <s v="ACQ ATT IST"/>
    <d v="2020-01-10T00:00:00"/>
    <n v="100197"/>
    <s v="RSA ACCONTO GENNAIO 2020"/>
    <s v="06"/>
    <x v="2"/>
    <x v="2"/>
  </r>
  <r>
    <s v="242"/>
    <d v="2020-01-17T00:00:00"/>
    <s v=""/>
    <m/>
    <n v="21440"/>
    <s v="Completo"/>
    <n v="21440"/>
    <s v="766"/>
    <s v=""/>
    <s v="Mandato Assi 101"/>
    <x v="106"/>
    <s v="20350"/>
    <s v="05064460966"/>
    <s v="05064460966"/>
    <x v="104"/>
    <s v="Erogatori privati"/>
    <s v="Fattura"/>
    <s v="20 FPA 3/20"/>
    <d v="2020-01-07T00:00:00"/>
    <s v="209"/>
    <s v="ACQ ATT IST"/>
    <d v="2020-01-08T00:00:00"/>
    <n v="21440"/>
    <s v="RSA ACCONTO GEN-20"/>
    <s v="06"/>
    <x v="2"/>
    <x v="2"/>
  </r>
  <r>
    <s v="243"/>
    <d v="2020-01-17T00:00:00"/>
    <s v=""/>
    <m/>
    <n v="83233"/>
    <s v="Completo"/>
    <n v="83233"/>
    <s v="766"/>
    <s v=""/>
    <s v="Mandato Assi 101"/>
    <x v="107"/>
    <s v="6180"/>
    <s v="01498340189"/>
    <s v="80005780186"/>
    <x v="105"/>
    <s v="Erogatori privati"/>
    <s v="Fattura"/>
    <s v="20 1/E"/>
    <d v="2020-01-03T00:00:00"/>
    <s v="218"/>
    <s v="ACQ ATT IST"/>
    <d v="2020-01-08T00:00:00"/>
    <n v="83233"/>
    <s v="RSA ACCONTO GENNAIO 2020"/>
    <s v="06"/>
    <x v="2"/>
    <x v="2"/>
  </r>
  <r>
    <s v="244"/>
    <d v="2020-01-17T00:00:00"/>
    <s v=""/>
    <m/>
    <n v="80189"/>
    <s v="Completo"/>
    <n v="80189"/>
    <s v="766"/>
    <s v=""/>
    <s v="Mandato Assi 101"/>
    <x v="108"/>
    <s v="6179"/>
    <s v="00517440186"/>
    <s v="84003740184"/>
    <x v="106"/>
    <s v="Erogatori privati"/>
    <s v="Fattura"/>
    <s v="20 3/E"/>
    <d v="2020-01-08T00:00:00"/>
    <s v="232"/>
    <s v="ACQ ATT IST"/>
    <d v="2020-01-09T00:00:00"/>
    <n v="80189"/>
    <s v="RSA ACCONTO GENNAIO 2020"/>
    <s v="06"/>
    <x v="2"/>
    <x v="2"/>
  </r>
  <r>
    <s v="245"/>
    <d v="2020-01-17T00:00:00"/>
    <s v=""/>
    <m/>
    <n v="57301.9"/>
    <s v="Parziale"/>
    <n v="57301.9"/>
    <s v="766"/>
    <s v=""/>
    <s v="Mandato Assi 101"/>
    <x v="109"/>
    <s v="9807"/>
    <s v="01151380183"/>
    <s v="01151380183"/>
    <x v="107"/>
    <s v="Erogatori privati"/>
    <s v="Fattura"/>
    <s v="20 2/PA"/>
    <d v="2020-01-09T00:00:00"/>
    <s v="465"/>
    <s v="ACQ ATT IST"/>
    <d v="2020-01-10T00:00:00"/>
    <n v="60167"/>
    <s v="RSD ACCONTO GENNAIO 2020"/>
    <s v="06"/>
    <x v="2"/>
    <x v="2"/>
  </r>
  <r>
    <s v="246"/>
    <d v="2020-01-17T00:00:00"/>
    <s v=""/>
    <m/>
    <n v="28120"/>
    <s v="Parziale"/>
    <n v="28120"/>
    <s v="766"/>
    <s v=""/>
    <s v="Mandato Assi 101"/>
    <x v="109"/>
    <s v="9807"/>
    <s v="01151380183"/>
    <s v="01151380183"/>
    <x v="107"/>
    <s v="Erogatori privati"/>
    <s v="Fattura"/>
    <s v="20 1/PA"/>
    <d v="2020-01-09T00:00:00"/>
    <s v="477"/>
    <s v="ACQ ATT IST"/>
    <d v="2020-01-10T00:00:00"/>
    <n v="29526"/>
    <s v="CDD ACCONTO GENNAIO 2020"/>
    <s v="06"/>
    <x v="2"/>
    <x v="2"/>
  </r>
  <r>
    <s v="247"/>
    <d v="2020-01-17T00:00:00"/>
    <s v=""/>
    <m/>
    <n v="126565"/>
    <s v="Completo"/>
    <n v="126565"/>
    <s v="766"/>
    <s v=""/>
    <s v="Mandato Assi 101"/>
    <x v="110"/>
    <s v="6086"/>
    <s v="01238910184"/>
    <s v="85002170182"/>
    <x v="92"/>
    <s v="Erogatori privati"/>
    <s v="Fattura"/>
    <s v="20 2/E"/>
    <d v="2020-01-08T00:00:00"/>
    <s v="483"/>
    <s v="ACQ ATT IST"/>
    <d v="2020-01-10T00:00:00"/>
    <n v="126565"/>
    <s v="RSA ACCONTO GEN-2020"/>
    <s v="06"/>
    <x v="2"/>
    <x v="2"/>
  </r>
  <r>
    <s v="248"/>
    <d v="2020-01-17T00:00:00"/>
    <s v=""/>
    <m/>
    <n v="95182"/>
    <s v="Completo"/>
    <n v="95182"/>
    <s v="766"/>
    <s v=""/>
    <s v="Mandato Assi 101"/>
    <x v="111"/>
    <s v="6097"/>
    <s v="01519850182"/>
    <s v="80004720183"/>
    <x v="108"/>
    <s v="Erogatori privati"/>
    <s v="Fattura"/>
    <s v="20 3/D"/>
    <d v="2020-01-07T00:00:00"/>
    <s v="211"/>
    <s v="ACQ ATT IST"/>
    <d v="2020-01-08T00:00:00"/>
    <n v="95182"/>
    <s v="RSA ACCONTO GENNAIO 2020"/>
    <s v="06"/>
    <x v="2"/>
    <x v="2"/>
  </r>
  <r>
    <s v="249"/>
    <d v="2020-01-17T00:00:00"/>
    <s v=""/>
    <m/>
    <n v="55971"/>
    <s v="Completo"/>
    <n v="55971"/>
    <s v="766"/>
    <s v=""/>
    <s v="Mandato Assi 101"/>
    <x v="112"/>
    <s v="6098"/>
    <s v="01504250182"/>
    <s v=""/>
    <x v="109"/>
    <s v="Erogatori privati"/>
    <s v="Fattura"/>
    <s v="20 1"/>
    <d v="2020-01-08T00:00:00"/>
    <s v="231"/>
    <s v="ACQ ATT IST"/>
    <d v="2020-01-09T00:00:00"/>
    <n v="55971"/>
    <s v="RSA ACCONTO GENNAIO 2020"/>
    <s v="06"/>
    <x v="2"/>
    <x v="2"/>
  </r>
  <r>
    <s v="250"/>
    <d v="2020-01-20T00:00:00"/>
    <s v=""/>
    <m/>
    <n v="2546.6"/>
    <s v="Parziale"/>
    <n v="2546.6"/>
    <s v="690"/>
    <s v="."/>
    <s v="Mandato Pavia 101"/>
    <x v="3"/>
    <s v="20287"/>
    <s v="12878470157"/>
    <s v=""/>
    <x v="3"/>
    <s v="Fornitore gestione diretta"/>
    <s v="Fattura"/>
    <s v="19 2800012527"/>
    <d v="2019-12-13T00:00:00"/>
    <s v="282"/>
    <s v="ACQ ATT IST"/>
    <d v="2020-01-09T00:00:00"/>
    <n v="3106.85"/>
    <s v="CANONE GEST.PDL.C. OTT/19"/>
    <s v="01"/>
    <x v="12"/>
    <x v="12"/>
  </r>
  <r>
    <s v="250"/>
    <d v="2020-01-20T00:00:00"/>
    <s v=""/>
    <m/>
    <n v="2433.5500000000002"/>
    <s v="Parziale"/>
    <n v="2433.5500000000002"/>
    <s v="690"/>
    <s v="."/>
    <s v="Mandato Pavia 101"/>
    <x v="3"/>
    <s v="20287"/>
    <s v="12878470157"/>
    <s v=""/>
    <x v="3"/>
    <s v="Fornitore gestione diretta"/>
    <s v="Fattura"/>
    <s v="19 2800012524"/>
    <d v="2019-12-13T00:00:00"/>
    <s v="281"/>
    <s v="ACQ ATT IST"/>
    <d v="2020-01-09T00:00:00"/>
    <n v="2968.93"/>
    <s v="CANONE GEST.PDL.C. SET/19"/>
    <s v="01"/>
    <x v="12"/>
    <x v="12"/>
  </r>
  <r>
    <s v="250"/>
    <d v="2020-01-20T00:00:00"/>
    <s v=""/>
    <m/>
    <n v="2576.35"/>
    <s v="Parziale"/>
    <n v="2576.35"/>
    <s v="690"/>
    <s v="."/>
    <s v="Mandato Pavia 101"/>
    <x v="3"/>
    <s v="20287"/>
    <s v="12878470157"/>
    <s v=""/>
    <x v="3"/>
    <s v="Fornitore gestione diretta"/>
    <s v="Fattura"/>
    <s v="19 2800012758"/>
    <d v="2019-12-17T00:00:00"/>
    <s v="280"/>
    <s v="ACQ ATT IST"/>
    <d v="2020-01-09T00:00:00"/>
    <n v="3143.15"/>
    <s v="CANONE GEST.PDL.C. NOV/19"/>
    <s v="01"/>
    <x v="12"/>
    <x v="12"/>
  </r>
  <r>
    <s v="252"/>
    <d v="2020-01-20T00:00:00"/>
    <s v=""/>
    <m/>
    <n v="1307.99"/>
    <s v="Parziale"/>
    <n v="1307.99"/>
    <s v="690"/>
    <s v="Fattura n.3472/E del 31/12/2019"/>
    <s v="Mandato Pavia 101"/>
    <x v="113"/>
    <s v="9012"/>
    <s v="01698960547"/>
    <s v=""/>
    <x v="110"/>
    <s v="Fornitore gestione diretta"/>
    <s v="Fattura"/>
    <s v="19 3472 / E"/>
    <d v="2019-12-31T00:00:00"/>
    <s v="573"/>
    <s v="ACQ ATT IST"/>
    <d v="2020-01-14T00:00:00"/>
    <n v="1595.75"/>
    <s v="DEPOSITO DOCUMENTAZIONE AMMINISTRATIVA E SANITARIA CATALOGATA IN MODALITA' NON INFORMATIZZATA DIC/19 (ALB)"/>
    <s v="02"/>
    <x v="10"/>
    <x v="10"/>
  </r>
  <r>
    <s v="253"/>
    <d v="2020-01-20T00:00:00"/>
    <s v=""/>
    <m/>
    <n v="31098.58"/>
    <s v="Parziale"/>
    <n v="31098.58"/>
    <s v="690"/>
    <s v="fattura n.6820191219 del 10/12/2019"/>
    <s v="Mandato Pavia 101"/>
    <x v="4"/>
    <s v="5866"/>
    <s v="00488410010"/>
    <s v="00488410010"/>
    <x v="4"/>
    <s v="Fornitore gestione diretta"/>
    <s v="Fattura"/>
    <s v="19 6820191219001054"/>
    <d v="2019-12-10T00:00:00"/>
    <s v="328"/>
    <s v="ACQ ATT IST"/>
    <d v="2020-01-09T00:00:00"/>
    <n v="37940.269999999997"/>
    <s v="PRODOTTI PER REALIZZAZIONE RETE DATI"/>
    <s v="39"/>
    <x v="28"/>
    <x v="28"/>
  </r>
  <r>
    <s v="254"/>
    <d v="2020-01-20T00:00:00"/>
    <s v=""/>
    <m/>
    <n v="13250"/>
    <s v="Parziale"/>
    <n v="13250"/>
    <s v="690"/>
    <s v="fatture n. VPA19-00221 N. VPA1900226 DEL 31/12/2019"/>
    <s v="Mandato Pavia 101"/>
    <x v="114"/>
    <s v="21927"/>
    <s v="13274760159"/>
    <s v="08540780155"/>
    <x v="111"/>
    <s v="Fornitore gestione diretta"/>
    <s v="Fattura"/>
    <s v="19 VPA19-00221"/>
    <d v="2019-12-31T00:00:00"/>
    <s v="392"/>
    <s v="ACQ ATT IST"/>
    <d v="2020-01-10T00:00:00"/>
    <n v="16165"/>
    <s v="MIGRAZIONE C.O.C.A VERSO COI PRESSO AREU"/>
    <s v="01"/>
    <x v="12"/>
    <x v="12"/>
  </r>
  <r>
    <s v="254"/>
    <d v="2020-01-20T00:00:00"/>
    <s v=""/>
    <m/>
    <n v="15000"/>
    <s v="Parziale"/>
    <n v="15000"/>
    <s v="690"/>
    <s v="fatture n. VPA19-00221 N. VPA1900226 DEL 31/12/2019"/>
    <s v="Mandato Pavia 101"/>
    <x v="114"/>
    <s v="21927"/>
    <s v="13274760159"/>
    <s v="08540780155"/>
    <x v="111"/>
    <s v="Fornitore gestione diretta"/>
    <s v="Fattura"/>
    <s v="19 VPA19-00226"/>
    <d v="2019-12-31T00:00:00"/>
    <s v="391"/>
    <s v="ACQ ATT IST"/>
    <d v="2020-01-10T00:00:00"/>
    <n v="18300"/>
    <s v="ASSISTENZA SOFTWARE"/>
    <s v="01"/>
    <x v="12"/>
    <x v="12"/>
  </r>
  <r>
    <s v="255"/>
    <d v="2020-01-20T00:00:00"/>
    <s v=""/>
    <m/>
    <n v="5.24"/>
    <s v="Completo"/>
    <n v="5.24"/>
    <s v="690 COP.PROV"/>
    <s v="cop prov 10/13"/>
    <s v="Doc COP.PROV1"/>
    <x v="51"/>
    <s v="23506"/>
    <s v="10542790968"/>
    <s v="04107060966"/>
    <x v="51"/>
    <s v="Fornitore gestione diretta"/>
    <s v="Fattura"/>
    <s v="provv 10-13"/>
    <d v="2020-01-20T00:00:00"/>
    <s v="84"/>
    <s v="DOCUMENTI NON IVA"/>
    <d v="2020-01-20T00:00:00"/>
    <n v="5.24"/>
    <s v="commissioni bancarie pos dicembre 2019"/>
    <s v="12"/>
    <x v="10"/>
    <x v="10"/>
  </r>
  <r>
    <s v="256"/>
    <d v="2020-01-21T00:00:00"/>
    <s v=""/>
    <m/>
    <n v="167.56"/>
    <s v="Parziale"/>
    <n v="167.56"/>
    <s v="690"/>
    <s v="7335"/>
    <s v="Mandato Pavia 101"/>
    <x v="10"/>
    <s v="22752"/>
    <s v="05850080630"/>
    <s v="05850080630"/>
    <x v="10"/>
    <s v="Fornitore"/>
    <s v="Fattura"/>
    <s v="19 7335E"/>
    <d v="2019-10-23T00:00:00"/>
    <s v="510"/>
    <s v="ACQ ATT IST"/>
    <d v="2020-01-13T00:00:00"/>
    <n v="204.42"/>
    <s v="prestazioni agosto 2019"/>
    <s v="02"/>
    <x v="9"/>
    <x v="9"/>
  </r>
  <r>
    <s v="257"/>
    <d v="2020-01-21T00:00:00"/>
    <s v=""/>
    <m/>
    <n v="27180.799999999999"/>
    <s v="Parziale"/>
    <n v="27180.799999999999"/>
    <s v="690"/>
    <s v="50088"/>
    <s v="Mandato Finlomb4 101"/>
    <x v="115"/>
    <s v="20944"/>
    <s v="09429840151"/>
    <s v="01014660417"/>
    <x v="112"/>
    <s v="Fornitore gestione diretta"/>
    <s v="Fattura"/>
    <s v="19 N50088"/>
    <d v="2019-12-13T00:00:00"/>
    <s v="1"/>
    <s v="ACQ PR"/>
    <d v="2020-01-16T00:00:00"/>
    <n v="28268.03"/>
    <s v="BUONI PASTO GENNAIO 2020"/>
    <s v="02"/>
    <x v="35"/>
    <x v="35"/>
  </r>
  <r>
    <s v="258"/>
    <d v="2020-01-21T00:00:00"/>
    <s v=""/>
    <m/>
    <n v="11576406"/>
    <s v="Completo"/>
    <n v="11576406"/>
    <s v="690 B ITALIA ALTRI ENTI"/>
    <s v="acconto drg gennaio 2020"/>
    <s v="Doc. B ITALIA ALTRI ENTI 1"/>
    <x v="58"/>
    <s v="1446"/>
    <s v="00580590180"/>
    <s v="00303490189"/>
    <x v="58"/>
    <s v="Altri Enti Pubblici"/>
    <s v="Fattura"/>
    <s v="20 202040000007"/>
    <d v="2020-01-09T00:00:00"/>
    <s v="455"/>
    <s v="ACQ ATT IST"/>
    <d v="2020-01-10T00:00:00"/>
    <n v="11576406"/>
    <s v="DRG ACCONTO GENNAIO 2020"/>
    <s v="30"/>
    <x v="31"/>
    <x v="31"/>
  </r>
  <r>
    <s v="269"/>
    <d v="2020-01-21T00:00:00"/>
    <s v=""/>
    <m/>
    <n v="492.81"/>
    <s v="Completo"/>
    <n v="492.81"/>
    <s v="690"/>
    <s v="stp 2017/legge 7 2018"/>
    <s v="Mandato ACCRED Pavia 101"/>
    <x v="116"/>
    <s v="1218"/>
    <s v="00396070187"/>
    <s v="00396070187"/>
    <x v="113"/>
    <s v="Erogatori privati"/>
    <s v="Fattura"/>
    <s v="20 FXML202000000009"/>
    <d v="2020-01-10T00:00:00"/>
    <s v="595"/>
    <s v="ACQ ATT IST"/>
    <d v="2020-01-15T00:00:00"/>
    <n v="492.81"/>
    <s v="SALDO STP RICOVERI 2017"/>
    <s v="30"/>
    <x v="36"/>
    <x v="36"/>
  </r>
  <r>
    <s v="269"/>
    <d v="2020-01-21T00:00:00"/>
    <s v=""/>
    <m/>
    <n v="272460.63"/>
    <s v="Completo"/>
    <n v="272460.63"/>
    <s v="690"/>
    <s v="stp 2017/legge 7 2018"/>
    <s v="Mandato ACCRED Pavia 101"/>
    <x v="116"/>
    <s v="1218"/>
    <s v="00396070187"/>
    <s v="00396070187"/>
    <x v="113"/>
    <s v="Erogatori privati"/>
    <s v="Fattura"/>
    <s v="20 FXML202000000008"/>
    <d v="2020-01-10T00:00:00"/>
    <s v="594"/>
    <s v="ACQ ATT IST"/>
    <d v="2020-01-15T00:00:00"/>
    <n v="272460.63"/>
    <s v="SALDO 2018 LEGGE 7"/>
    <s v="30"/>
    <x v="36"/>
    <x v="36"/>
  </r>
  <r>
    <s v="272"/>
    <d v="2020-01-21T00:00:00"/>
    <s v=""/>
    <m/>
    <n v="7"/>
    <s v="Parziale"/>
    <n v="7"/>
    <s v="690"/>
    <s v="2259"/>
    <s v="Mandato Pavia 101"/>
    <x v="117"/>
    <s v="20753"/>
    <s v="13388910153"/>
    <s v=""/>
    <x v="114"/>
    <s v="Fornitore gestione diretta"/>
    <s v="Fattura"/>
    <s v="19 2259"/>
    <d v="2019-12-16T00:00:00"/>
    <s v="605"/>
    <s v="ACQ ATT IST"/>
    <d v="2020-01-16T00:00:00"/>
    <n v="8.5399999999999991"/>
    <s v="materiale dic-19"/>
    <s v="02"/>
    <x v="8"/>
    <x v="8"/>
  </r>
  <r>
    <s v="273"/>
    <d v="2020-01-21T00:00:00"/>
    <s v=""/>
    <m/>
    <n v="366"/>
    <s v="Parziale"/>
    <n v="366"/>
    <s v="690"/>
    <s v="1038 1036 1033 1035 1037"/>
    <s v="Mandato Pavia 101"/>
    <x v="118"/>
    <s v="10792"/>
    <s v="02467560245"/>
    <s v=""/>
    <x v="115"/>
    <s v="Fornitore gestione diretta"/>
    <s v="Fattura"/>
    <s v="19 1035 PA"/>
    <d v="2019-11-29T00:00:00"/>
    <s v="603"/>
    <s v="ACQ ATT IST"/>
    <d v="2020-01-16T00:00:00"/>
    <n v="446.52"/>
    <s v="materiale vario nov-19"/>
    <s v="02"/>
    <x v="37"/>
    <x v="37"/>
  </r>
  <r>
    <s v="273"/>
    <d v="2020-01-21T00:00:00"/>
    <s v=""/>
    <m/>
    <n v="198.71"/>
    <s v="Parziale"/>
    <n v="198.71"/>
    <s v="690"/>
    <s v="1038 1036 1033 1035 1037"/>
    <s v="Mandato Pavia 101"/>
    <x v="118"/>
    <s v="10792"/>
    <s v="02467560245"/>
    <s v=""/>
    <x v="115"/>
    <s v="Fornitore gestione diretta"/>
    <s v="Fattura"/>
    <s v="19 1037 PA"/>
    <d v="2019-11-29T00:00:00"/>
    <s v="604"/>
    <s v="ACQ ATT IST"/>
    <d v="2020-01-16T00:00:00"/>
    <n v="242.43"/>
    <s v="materiale vario nov-19"/>
    <s v="02"/>
    <x v="37"/>
    <x v="37"/>
  </r>
  <r>
    <s v="273"/>
    <d v="2020-01-21T00:00:00"/>
    <s v=""/>
    <m/>
    <n v="2077.0700000000002"/>
    <s v="Parziale"/>
    <n v="2077.0700000000002"/>
    <s v="690"/>
    <s v="1038 1036 1033 1035 1037"/>
    <s v="Mandato Pavia 101"/>
    <x v="118"/>
    <s v="10792"/>
    <s v="02467560245"/>
    <s v=""/>
    <x v="115"/>
    <s v="Fornitore gestione diretta"/>
    <s v="Fattura"/>
    <s v="19 1033 PA"/>
    <d v="2019-11-29T00:00:00"/>
    <s v="602"/>
    <s v="ACQ ATT IST"/>
    <d v="2020-01-16T00:00:00"/>
    <n v="2534.0300000000002"/>
    <s v="materiale vario nov-19"/>
    <s v="02"/>
    <x v="37"/>
    <x v="37"/>
  </r>
  <r>
    <s v="273"/>
    <d v="2020-01-21T00:00:00"/>
    <s v=""/>
    <m/>
    <n v="663.46"/>
    <s v="Parziale"/>
    <n v="663.46"/>
    <s v="690"/>
    <s v="1038 1036 1033 1035 1037"/>
    <s v="Mandato Pavia 101"/>
    <x v="118"/>
    <s v="10792"/>
    <s v="02467560245"/>
    <s v=""/>
    <x v="115"/>
    <s v="Fornitore gestione diretta"/>
    <s v="Fattura"/>
    <s v="19 1038 PA"/>
    <d v="2019-11-29T00:00:00"/>
    <s v="600"/>
    <s v="ACQ ATT IST"/>
    <d v="2020-01-16T00:00:00"/>
    <n v="809.42"/>
    <s v="materiale vario nov-19"/>
    <s v="02"/>
    <x v="37"/>
    <x v="37"/>
  </r>
  <r>
    <s v="273"/>
    <d v="2020-01-21T00:00:00"/>
    <s v=""/>
    <m/>
    <n v="786.38"/>
    <s v="Parziale"/>
    <n v="786.38"/>
    <s v="690"/>
    <s v="1038 1036 1033 1035 1037"/>
    <s v="Mandato Pavia 101"/>
    <x v="118"/>
    <s v="10792"/>
    <s v="02467560245"/>
    <s v=""/>
    <x v="115"/>
    <s v="Fornitore gestione diretta"/>
    <s v="Fattura"/>
    <s v="19 1036 PA"/>
    <d v="2019-11-29T00:00:00"/>
    <s v="601"/>
    <s v="ACQ ATT IST"/>
    <d v="2020-01-16T00:00:00"/>
    <n v="959.38"/>
    <s v="materiale vario nov-19"/>
    <s v="02"/>
    <x v="37"/>
    <x v="37"/>
  </r>
  <r>
    <s v="274"/>
    <d v="2020-01-21T00:00:00"/>
    <s v=""/>
    <m/>
    <n v="282"/>
    <s v="Parziale"/>
    <n v="282"/>
    <s v="690"/>
    <s v=""/>
    <s v="Mandato 101"/>
    <x v="119"/>
    <s v="1084"/>
    <s v="01794050151"/>
    <s v="01794050151"/>
    <x v="116"/>
    <s v="Fornitore"/>
    <s v="Fattura"/>
    <s v="19 FV-19-03107"/>
    <d v="2019-11-21T00:00:00"/>
    <s v="17638"/>
    <s v="ACQ ATT IST"/>
    <d v="2019-11-26T00:00:00"/>
    <n v="344.04"/>
    <s v="materiale vario novembre 2019"/>
    <s v="01"/>
    <x v="38"/>
    <x v="38"/>
  </r>
  <r>
    <s v="274"/>
    <d v="2020-01-21T00:00:00"/>
    <s v=""/>
    <m/>
    <n v="106.56"/>
    <s v="Parziale"/>
    <n v="106.56"/>
    <s v="690"/>
    <s v=""/>
    <s v="Mandato 101"/>
    <x v="119"/>
    <s v="1084"/>
    <s v="01794050151"/>
    <s v="01794050151"/>
    <x v="116"/>
    <s v="Fornitore"/>
    <s v="Fattura"/>
    <s v="19 FV-19-03108"/>
    <d v="2019-11-21T00:00:00"/>
    <s v="17637"/>
    <s v="ACQ ATT IST"/>
    <d v="2019-11-26T00:00:00"/>
    <n v="130"/>
    <s v="materiale vario novembre 2019"/>
    <s v="01"/>
    <x v="38"/>
    <x v="38"/>
  </r>
  <r>
    <s v="275"/>
    <d v="2020-01-21T00:00:00"/>
    <s v=""/>
    <m/>
    <n v="2340"/>
    <s v="Parziale"/>
    <n v="2340"/>
    <s v="690"/>
    <s v=""/>
    <s v="Mandato 101"/>
    <x v="120"/>
    <s v="23246"/>
    <s v="11030881004"/>
    <s v="11030881004"/>
    <x v="117"/>
    <s v="Fornitore gestione diretta"/>
    <s v="Fattura"/>
    <s v="19 6103/2019/S"/>
    <d v="2019-12-18T00:00:00"/>
    <s v="19322"/>
    <s v="ACQ ATT IST"/>
    <d v="2019-12-31T00:00:00"/>
    <n v="2854.8"/>
    <s v="MANUTENZIONE AUTOMEZZI OTT-19"/>
    <s v="01"/>
    <x v="39"/>
    <x v="39"/>
  </r>
  <r>
    <s v="276"/>
    <d v="2020-01-21T00:00:00"/>
    <s v=""/>
    <m/>
    <n v="23.8"/>
    <s v="Parziale"/>
    <n v="23.8"/>
    <s v="690"/>
    <s v=""/>
    <s v="Mandato 101"/>
    <x v="121"/>
    <s v="23276"/>
    <s v="01168420873"/>
    <s v="01168420873"/>
    <x v="118"/>
    <s v="Fornitore gestione diretta"/>
    <s v="Fattura"/>
    <s v="19 237E"/>
    <d v="2019-12-17T00:00:00"/>
    <s v="564"/>
    <s v="ACQ ATT IST"/>
    <d v="2020-01-13T00:00:00"/>
    <n v="26.18"/>
    <s v="materiale vario dic-19"/>
    <s v="01"/>
    <x v="13"/>
    <x v="13"/>
  </r>
  <r>
    <s v="277"/>
    <d v="2020-01-21T00:00:00"/>
    <s v=""/>
    <m/>
    <n v="910.44"/>
    <s v="Parziale"/>
    <n v="910.44"/>
    <s v="690"/>
    <s v=""/>
    <s v="Mandato 101"/>
    <x v="122"/>
    <s v="23398"/>
    <s v="02701740108"/>
    <s v="02701740108"/>
    <x v="119"/>
    <s v="Fornitore gestione diretta"/>
    <s v="Fattura"/>
    <s v="19 HI 1180626"/>
    <d v="2019-12-18T00:00:00"/>
    <s v="607"/>
    <s v="ACQ ATT IST"/>
    <d v="2020-01-16T00:00:00"/>
    <n v="1110.74"/>
    <s v="gasolio riscaldamento dic-19"/>
    <s v="02"/>
    <x v="40"/>
    <x v="40"/>
  </r>
  <r>
    <s v="278"/>
    <d v="2020-01-21T00:00:00"/>
    <s v=""/>
    <m/>
    <n v="8252.7199999999993"/>
    <s v="Parziale"/>
    <n v="8252.7199999999993"/>
    <s v="690"/>
    <s v=""/>
    <s v="Mandato 101"/>
    <x v="7"/>
    <s v="23504"/>
    <s v="02615080963"/>
    <s v="06496050151"/>
    <x v="7"/>
    <s v="Fornitore"/>
    <s v="Fattura"/>
    <s v="19 19562121"/>
    <d v="2019-11-18T00:00:00"/>
    <s v="17639"/>
    <s v="ACQ ATT IST"/>
    <d v="2019-11-26T00:00:00"/>
    <n v="10068.32"/>
    <s v="noleggio lungo termine ottobre 2019"/>
    <s v="02"/>
    <x v="6"/>
    <x v="6"/>
  </r>
  <r>
    <s v="279"/>
    <d v="2020-01-21T00:00:00"/>
    <s v=""/>
    <m/>
    <n v="156.80000000000001"/>
    <s v="Parziale"/>
    <n v="156.80000000000001"/>
    <s v="690"/>
    <s v="."/>
    <s v="Mandato 101"/>
    <x v="123"/>
    <s v="23635"/>
    <s v="03062090794"/>
    <s v="03062090794"/>
    <x v="120"/>
    <s v="Fornitore gestione diretta"/>
    <s v="Fattura"/>
    <s v="19 198/PA"/>
    <d v="2019-11-05T00:00:00"/>
    <s v="614"/>
    <s v="ACQ ATT IST"/>
    <d v="2020-01-16T00:00:00"/>
    <n v="191.3"/>
    <s v="materiale ottobre 2019"/>
    <s v="04"/>
    <x v="28"/>
    <x v="28"/>
  </r>
  <r>
    <s v="280"/>
    <d v="2020-01-21T00:00:00"/>
    <s v=""/>
    <m/>
    <n v="574.20000000000005"/>
    <s v="Parziale"/>
    <n v="574.20000000000005"/>
    <s v="690"/>
    <s v="."/>
    <s v="Mandato 101"/>
    <x v="124"/>
    <s v="23740"/>
    <s v="04525040152"/>
    <s v="04525040152"/>
    <x v="121"/>
    <s v="Fornitore gestione diretta"/>
    <s v="Fattura"/>
    <s v="19 1446"/>
    <d v="2019-10-31T00:00:00"/>
    <s v="19258"/>
    <s v="ACQ ATT IST"/>
    <d v="2019-12-30T00:00:00"/>
    <n v="700.52"/>
    <s v="mano d'opera e facchinaggio ott-19"/>
    <s v="02"/>
    <x v="10"/>
    <x v="10"/>
  </r>
  <r>
    <s v="281"/>
    <d v="2020-01-21T00:00:00"/>
    <s v=""/>
    <m/>
    <n v="2526.5100000000002"/>
    <s v="Parziale"/>
    <n v="2526.5100000000002"/>
    <s v="690"/>
    <s v="."/>
    <s v="Mandato 101"/>
    <x v="125"/>
    <s v="23754"/>
    <s v="00478850720"/>
    <s v="00478850720"/>
    <x v="122"/>
    <s v="Fornitore gestione diretta"/>
    <s v="Fattura"/>
    <s v="19 3683"/>
    <d v="2019-10-31T00:00:00"/>
    <s v="19306"/>
    <s v="ACQ ATT IST"/>
    <d v="2019-12-31T00:00:00"/>
    <n v="3082.34"/>
    <s v="manutenzione impianto antincendio o"/>
    <s v="01"/>
    <x v="12"/>
    <x v="12"/>
  </r>
  <r>
    <s v="290"/>
    <d v="2020-01-21T00:00:00"/>
    <s v=""/>
    <m/>
    <n v="465.47"/>
    <s v="Parziale"/>
    <n v="465.47"/>
    <s v="690"/>
    <s v="412 451"/>
    <s v="Mandato Pavia 101"/>
    <x v="126"/>
    <s v="22756"/>
    <s v="01294980162"/>
    <s v="01294980162"/>
    <x v="123"/>
    <s v="Fornitore gestione diretta"/>
    <s v="Fattura"/>
    <s v="19 000412-0CPA"/>
    <d v="2019-11-30T00:00:00"/>
    <s v="19295"/>
    <s v="ACQ ATT IST"/>
    <d v="2019-12-30T00:00:00"/>
    <n v="567.87"/>
    <s v="SCREENING NOV-19"/>
    <s v="12"/>
    <x v="19"/>
    <x v="19"/>
  </r>
  <r>
    <s v="290"/>
    <d v="2020-01-21T00:00:00"/>
    <s v=""/>
    <m/>
    <n v="1972.45"/>
    <s v="Parziale"/>
    <n v="1972.45"/>
    <s v="690"/>
    <s v="412 451"/>
    <s v="Mandato Pavia 101"/>
    <x v="126"/>
    <s v="22756"/>
    <s v="01294980162"/>
    <s v="01294980162"/>
    <x v="123"/>
    <s v="Fornitore gestione diretta"/>
    <s v="Fattura"/>
    <s v="19 000451-0CPA"/>
    <d v="2019-12-30T00:00:00"/>
    <s v="551"/>
    <s v="ACQ ATT IST"/>
    <d v="2020-01-13T00:00:00"/>
    <n v="2406.39"/>
    <s v="SCREENING DICEMBRE 2019"/>
    <s v="12"/>
    <x v="19"/>
    <x v="19"/>
  </r>
  <r>
    <s v="292"/>
    <d v="2020-01-21T00:00:00"/>
    <s v=""/>
    <m/>
    <n v="3000"/>
    <s v="Parziale"/>
    <n v="3000"/>
    <s v="690 B ITALIA ALTRI ENTI"/>
    <s v="546"/>
    <s v="Doc. B ITALIA ALTRI ENTI 1"/>
    <x v="127"/>
    <s v="948"/>
    <s v="04376350155"/>
    <s v="80018230153"/>
    <x v="124"/>
    <s v="ASL/AO"/>
    <s v="Fattura"/>
    <s v="19 546"/>
    <d v="2019-11-11T00:00:00"/>
    <s v="19297"/>
    <s v="ACQ ATT IST"/>
    <d v="2019-12-30T00:00:00"/>
    <n v="3660"/>
    <s v="OPEN REGISTRY LUG/SET 2019"/>
    <s v="12"/>
    <x v="10"/>
    <x v="10"/>
  </r>
  <r>
    <s v="295"/>
    <d v="2020-01-22T00:00:00"/>
    <s v=""/>
    <m/>
    <n v="1162.05"/>
    <s v="Parziale"/>
    <n v="1162.05"/>
    <s v="690 B ITALIA ALTRI ENTI"/>
    <s v="302"/>
    <s v="Doc. B ITALIA ALTRI ENTI 1"/>
    <x v="128"/>
    <s v="6112"/>
    <s v="00150090546"/>
    <s v="00150090546"/>
    <x v="125"/>
    <s v="Altri Enti Pubblici"/>
    <s v="Fattura"/>
    <s v="19 302/3"/>
    <d v="2019-11-25T00:00:00"/>
    <s v="18096"/>
    <s v="ACQ ATT IST"/>
    <d v="2019-12-03T00:00:00"/>
    <n v="1278.26"/>
    <s v="TUBERCOLINA NOV-19"/>
    <s v="02"/>
    <x v="13"/>
    <x v="13"/>
  </r>
  <r>
    <s v="296"/>
    <d v="2020-01-22T00:00:00"/>
    <s v=""/>
    <m/>
    <n v="600"/>
    <s v="Parziale"/>
    <n v="600"/>
    <s v="690"/>
    <s v="191 189"/>
    <s v="Mandato Pavia 101"/>
    <x v="129"/>
    <s v="23641"/>
    <s v="03594830980"/>
    <s v="03594830980"/>
    <x v="126"/>
    <s v="Fornitore gestione diretta"/>
    <s v="Fattura"/>
    <s v="19 191/001"/>
    <d v="2019-12-02T00:00:00"/>
    <s v="19280"/>
    <s v="ACQ ATT IST"/>
    <d v="2019-12-30T00:00:00"/>
    <n v="732"/>
    <s v="materiale vario nov-19"/>
    <s v="02"/>
    <x v="41"/>
    <x v="41"/>
  </r>
  <r>
    <s v="296"/>
    <d v="2020-01-22T00:00:00"/>
    <s v=""/>
    <m/>
    <n v="11310"/>
    <s v="Parziale"/>
    <n v="11310"/>
    <s v="690"/>
    <s v="191 189"/>
    <s v="Mandato Pavia 101"/>
    <x v="129"/>
    <s v="23641"/>
    <s v="03594830980"/>
    <s v="03594830980"/>
    <x v="126"/>
    <s v="Fornitore gestione diretta"/>
    <s v="Fattura"/>
    <s v="19 189/001"/>
    <d v="2019-11-27T00:00:00"/>
    <s v="19281"/>
    <s v="ACQ ATT IST"/>
    <d v="2019-12-30T00:00:00"/>
    <n v="13798.2"/>
    <s v="servizio di trasloco e facchinaggio nov-19"/>
    <s v="02"/>
    <x v="10"/>
    <x v="10"/>
  </r>
  <r>
    <s v="297"/>
    <d v="2020-01-22T00:00:00"/>
    <s v=""/>
    <m/>
    <n v="2416"/>
    <s v="Completo"/>
    <n v="2416"/>
    <s v="690"/>
    <s v="237"/>
    <s v="Mandato Pavia 101"/>
    <x v="130"/>
    <s v="5862"/>
    <s v="10125410158"/>
    <s v="10125410158"/>
    <x v="127"/>
    <s v="Erogatori privati"/>
    <s v="Fattura"/>
    <s v="19 FE0000237"/>
    <d v="2019-11-21T00:00:00"/>
    <s v="19296"/>
    <s v="ACQ ATT IST"/>
    <d v="2019-12-30T00:00:00"/>
    <n v="2416"/>
    <s v="CESSIONE SANGUE II░ TRIM 2019"/>
    <s v="03"/>
    <x v="42"/>
    <x v="42"/>
  </r>
  <r>
    <s v="298"/>
    <d v="2020-01-22T00:00:00"/>
    <s v=""/>
    <m/>
    <n v="102"/>
    <s v="Parziale"/>
    <n v="102"/>
    <s v="690"/>
    <s v="12837"/>
    <s v="Mandato Pavia 101"/>
    <x v="131"/>
    <s v="10178"/>
    <s v="03328440270"/>
    <s v="02173800281"/>
    <x v="128"/>
    <s v="Fornitore"/>
    <s v="Fattura"/>
    <s v="19 19FS012837"/>
    <d v="2019-11-29T00:00:00"/>
    <s v="19279"/>
    <s v="ACQ ATT IST"/>
    <d v="2019-12-30T00:00:00"/>
    <n v="124.44"/>
    <s v="materiale nov-19"/>
    <s v="01"/>
    <x v="38"/>
    <x v="38"/>
  </r>
  <r>
    <s v="299"/>
    <d v="2020-01-22T00:00:00"/>
    <s v=""/>
    <m/>
    <n v="4106.6400000000003"/>
    <s v="Parziale"/>
    <n v="4106.6400000000003"/>
    <s v="690"/>
    <s v="598 577"/>
    <s v="Mandato Pavia 101"/>
    <x v="132"/>
    <s v="6510"/>
    <s v="01337350183"/>
    <s v=""/>
    <x v="129"/>
    <s v="Fornitore gestione diretta"/>
    <s v="Fattura"/>
    <s v="19 04/000003"/>
    <d v="2019-12-17T00:00:00"/>
    <s v="67"/>
    <s v="ACQ ATT IST"/>
    <d v="2020-01-08T00:00:00"/>
    <n v="5010.1000000000004"/>
    <s v="manutenzione dic-19"/>
    <s v="01"/>
    <x v="15"/>
    <x v="15"/>
  </r>
  <r>
    <s v="302"/>
    <d v="2020-01-23T00:00:00"/>
    <s v=""/>
    <m/>
    <n v="181615"/>
    <s v="Completo"/>
    <n v="181615"/>
    <s v="690"/>
    <s v="acconti gennaio 2020"/>
    <s v="Mandato ACCRED Pavia 101"/>
    <x v="116"/>
    <s v="1218"/>
    <s v="00396070187"/>
    <s v="00396070187"/>
    <x v="113"/>
    <s v="Erogatori privati"/>
    <s v="Fattura"/>
    <s v="20 FXML202000000004"/>
    <d v="2020-01-07T00:00:00"/>
    <s v="178"/>
    <s v="ACQ ATT IST"/>
    <d v="2020-01-08T00:00:00"/>
    <n v="181615"/>
    <s v="FUNZIONI ACCONTO GENNAIO 2020"/>
    <s v="30"/>
    <x v="36"/>
    <x v="36"/>
  </r>
  <r>
    <s v="302"/>
    <d v="2020-01-23T00:00:00"/>
    <s v=""/>
    <m/>
    <n v="82323"/>
    <s v="Completo"/>
    <n v="82323"/>
    <s v="690"/>
    <s v="acconti gennaio 2020"/>
    <s v="Mandato ACCRED Pavia 101"/>
    <x v="116"/>
    <s v="1218"/>
    <s v="00396070187"/>
    <s v="00396070187"/>
    <x v="113"/>
    <s v="Erogatori privati"/>
    <s v="Fattura"/>
    <s v="20 FXML202000000003"/>
    <d v="2020-01-07T00:00:00"/>
    <s v="179"/>
    <s v="ACQ ATT IST"/>
    <d v="2020-01-08T00:00:00"/>
    <n v="82323"/>
    <s v="NPI ACCONTO GENNAIO 2020"/>
    <s v="36"/>
    <x v="43"/>
    <x v="43"/>
  </r>
  <r>
    <s v="302"/>
    <d v="2020-01-23T00:00:00"/>
    <s v=""/>
    <m/>
    <n v="990323"/>
    <s v="Completo"/>
    <n v="990323"/>
    <s v="690"/>
    <s v="acconti gennaio 2020"/>
    <s v="Mandato ACCRED Pavia 101"/>
    <x v="116"/>
    <s v="1218"/>
    <s v="00396070187"/>
    <s v="00396070187"/>
    <x v="113"/>
    <s v="Erogatori privati"/>
    <s v="Fattura"/>
    <s v="20 FXML202000000001"/>
    <d v="2020-01-07T00:00:00"/>
    <s v="176"/>
    <s v="ACQ ATT IST"/>
    <d v="2020-01-08T00:00:00"/>
    <n v="990323"/>
    <s v="DRG ACCONTO GENNAIO 2020"/>
    <s v="30"/>
    <x v="36"/>
    <x v="36"/>
  </r>
  <r>
    <s v="302"/>
    <d v="2020-01-23T00:00:00"/>
    <s v=""/>
    <m/>
    <n v="442726.14"/>
    <s v="Completo"/>
    <n v="442726.14"/>
    <s v="690"/>
    <s v="acconti gennaio 2020"/>
    <s v="Mandato ACCRED Pavia 101"/>
    <x v="116"/>
    <s v="1218"/>
    <s v="00396070187"/>
    <s v="00396070187"/>
    <x v="113"/>
    <s v="Erogatori privati"/>
    <s v="Fattura"/>
    <s v="20 FXML202000000007"/>
    <d v="2020-01-09T00:00:00"/>
    <s v="453"/>
    <s v="ACQ ATT IST"/>
    <d v="2020-01-10T00:00:00"/>
    <n v="442726.14"/>
    <s v="FILE F ACCONTO GENNAIO 2020"/>
    <s v="32"/>
    <x v="44"/>
    <x v="44"/>
  </r>
  <r>
    <s v="302"/>
    <d v="2020-01-23T00:00:00"/>
    <s v=""/>
    <m/>
    <n v="52072"/>
    <s v="Completo"/>
    <n v="52072"/>
    <s v="690"/>
    <s v="acconti gennaio 2020"/>
    <s v="Mandato ACCRED Pavia 101"/>
    <x v="116"/>
    <s v="1218"/>
    <s v="00396070187"/>
    <s v="00396070187"/>
    <x v="113"/>
    <s v="Erogatori privati"/>
    <s v="Fattura"/>
    <s v="20 FXML202000000005"/>
    <d v="2020-01-07T00:00:00"/>
    <s v="177"/>
    <s v="ACQ ATT IST"/>
    <d v="2020-01-08T00:00:00"/>
    <n v="52072"/>
    <s v="LEGGE 7 ACCONTO GENNAIO 2020"/>
    <s v="30"/>
    <x v="36"/>
    <x v="36"/>
  </r>
  <r>
    <s v="302"/>
    <d v="2020-01-23T00:00:00"/>
    <s v=""/>
    <m/>
    <n v="212633"/>
    <s v="Completo"/>
    <n v="212633"/>
    <s v="690"/>
    <s v="acconti gennaio 2020"/>
    <s v="Mandato ACCRED Pavia 101"/>
    <x v="116"/>
    <s v="1218"/>
    <s v="00396070187"/>
    <s v="00396070187"/>
    <x v="113"/>
    <s v="Erogatori privati"/>
    <s v="Fattura"/>
    <s v="20 FXML202000000002"/>
    <d v="2020-01-07T00:00:00"/>
    <s v="180"/>
    <s v="ACQ ATT IST"/>
    <d v="2020-01-08T00:00:00"/>
    <n v="212633"/>
    <s v="AMB ACCONTO GENNAIO 2020"/>
    <s v="31"/>
    <x v="43"/>
    <x v="43"/>
  </r>
  <r>
    <s v="303"/>
    <d v="2020-01-23T00:00:00"/>
    <s v=""/>
    <m/>
    <n v="20472"/>
    <s v="Completo"/>
    <n v="20472"/>
    <s v="690"/>
    <s v="acconti gennaio 2020"/>
    <s v="Mandato ACCRED Pavia 101"/>
    <x v="133"/>
    <s v="23000"/>
    <s v="02631650187"/>
    <s v="02631650187"/>
    <x v="130"/>
    <s v="Erogatori privati"/>
    <s v="Fattura"/>
    <s v="20 2020/4100000008"/>
    <d v="2020-01-08T00:00:00"/>
    <s v="447"/>
    <s v="ACQ ATT IST"/>
    <d v="2020-01-10T00:00:00"/>
    <n v="20472"/>
    <s v="SCREENING ACCONTO GENNAIO 2020"/>
    <s v="31"/>
    <x v="43"/>
    <x v="43"/>
  </r>
  <r>
    <s v="303"/>
    <d v="2020-01-23T00:00:00"/>
    <s v=""/>
    <m/>
    <n v="1641847"/>
    <s v="Completo"/>
    <n v="1641847"/>
    <s v="690"/>
    <s v="acconti gennaio 2020"/>
    <s v="Mandato ACCRED Pavia 101"/>
    <x v="133"/>
    <s v="23000"/>
    <s v="02631650187"/>
    <s v="02631650187"/>
    <x v="130"/>
    <s v="Erogatori privati"/>
    <s v="Fattura"/>
    <s v="20 2020/4100000007"/>
    <d v="2020-01-08T00:00:00"/>
    <s v="452"/>
    <s v="ACQ ATT IST"/>
    <d v="2020-01-10T00:00:00"/>
    <n v="1641847"/>
    <s v="AMB ACCONTO GENNAIO 2020"/>
    <s v="31"/>
    <x v="43"/>
    <x v="43"/>
  </r>
  <r>
    <s v="303"/>
    <d v="2020-01-23T00:00:00"/>
    <s v=""/>
    <m/>
    <n v="72800"/>
    <s v="Completo"/>
    <n v="72800"/>
    <s v="690"/>
    <s v="acconti gennaio 2020"/>
    <s v="Mandato ACCRED Pavia 101"/>
    <x v="133"/>
    <s v="23000"/>
    <s v="02631650187"/>
    <s v="02631650187"/>
    <x v="130"/>
    <s v="Erogatori privati"/>
    <s v="Fattura"/>
    <s v="20 2020/4100000002"/>
    <d v="2020-01-08T00:00:00"/>
    <s v="451"/>
    <s v="ACQ ATT IST"/>
    <d v="2020-01-10T00:00:00"/>
    <n v="72800"/>
    <s v="SUBACUTE ACCONTO GENNAIO 2020"/>
    <s v="30"/>
    <x v="36"/>
    <x v="36"/>
  </r>
  <r>
    <s v="303"/>
    <d v="2020-01-23T00:00:00"/>
    <s v=""/>
    <m/>
    <n v="4858917"/>
    <s v="Completo"/>
    <n v="4858917"/>
    <s v="690"/>
    <s v="acconti gennaio 2020"/>
    <s v="Mandato ACCRED Pavia 101"/>
    <x v="133"/>
    <s v="23000"/>
    <s v="02631650187"/>
    <s v="02631650187"/>
    <x v="130"/>
    <s v="Erogatori privati"/>
    <s v="Fattura"/>
    <s v="20 2020/4100000001"/>
    <d v="2020-01-08T00:00:00"/>
    <s v="450"/>
    <s v="ACQ ATT IST"/>
    <d v="2020-01-10T00:00:00"/>
    <n v="4858917"/>
    <s v="DRG ACCONTO GENNAIO 2020"/>
    <s v="30"/>
    <x v="36"/>
    <x v="36"/>
  </r>
  <r>
    <s v="303"/>
    <d v="2020-01-23T00:00:00"/>
    <s v=""/>
    <m/>
    <n v="213319"/>
    <s v="Completo"/>
    <n v="213319"/>
    <s v="690"/>
    <s v="acconti gennaio 2020"/>
    <s v="Mandato ACCRED Pavia 101"/>
    <x v="133"/>
    <s v="23000"/>
    <s v="02631650187"/>
    <s v="02631650187"/>
    <x v="130"/>
    <s v="Erogatori privati"/>
    <s v="Fattura"/>
    <s v="20 2020/4100000005"/>
    <d v="2020-01-08T00:00:00"/>
    <s v="449"/>
    <s v="ACQ ATT IST"/>
    <d v="2020-01-10T00:00:00"/>
    <n v="213319"/>
    <s v="LEGGE 7 ACCONTO GENNAIO 2020"/>
    <s v="30"/>
    <x v="36"/>
    <x v="36"/>
  </r>
  <r>
    <s v="303"/>
    <d v="2020-01-23T00:00:00"/>
    <s v=""/>
    <m/>
    <n v="927339.58"/>
    <s v="Completo"/>
    <n v="927339.58"/>
    <s v="690"/>
    <s v="acconti gennaio 2020"/>
    <s v="Mandato ACCRED Pavia 101"/>
    <x v="133"/>
    <s v="23000"/>
    <s v="02631650187"/>
    <s v="02631650187"/>
    <x v="130"/>
    <s v="Erogatori privati"/>
    <s v="Fattura"/>
    <s v="20 2020/4100000009"/>
    <d v="2020-01-08T00:00:00"/>
    <s v="448"/>
    <s v="ACQ ATT IST"/>
    <d v="2020-01-10T00:00:00"/>
    <n v="927339.58"/>
    <s v="FILE F ACCONTO GENNAIO 2020"/>
    <s v="32"/>
    <x v="44"/>
    <x v="44"/>
  </r>
  <r>
    <s v="303"/>
    <d v="2020-01-23T00:00:00"/>
    <s v=""/>
    <m/>
    <n v="362476"/>
    <s v="Completo"/>
    <n v="362476"/>
    <s v="690"/>
    <s v="acconti gennaio 2020"/>
    <s v="Mandato ACCRED Pavia 101"/>
    <x v="133"/>
    <s v="23000"/>
    <s v="02631650187"/>
    <s v="02631650187"/>
    <x v="130"/>
    <s v="Erogatori privati"/>
    <s v="Fattura"/>
    <s v="20 2020/4100000006"/>
    <d v="2020-01-08T00:00:00"/>
    <s v="446"/>
    <s v="ACQ ATT IST"/>
    <d v="2020-01-10T00:00:00"/>
    <n v="362476"/>
    <s v="FUNZIONI ACCONTO GENNAIO 2020"/>
    <s v="30"/>
    <x v="36"/>
    <x v="36"/>
  </r>
  <r>
    <s v="304"/>
    <d v="2020-01-23T00:00:00"/>
    <s v=""/>
    <m/>
    <n v="799226"/>
    <s v="Completo"/>
    <n v="799226"/>
    <s v="690"/>
    <s v="acconti gennaio 2020"/>
    <s v="Mandato ACCRED Pavia 101"/>
    <x v="134"/>
    <s v="2063"/>
    <s v="04927230153"/>
    <s v="04774260584"/>
    <x v="131"/>
    <s v="Erogatori privati"/>
    <s v="Fattura"/>
    <s v="20 2/PA"/>
    <d v="2020-01-09T00:00:00"/>
    <s v="463"/>
    <s v="ACQ ATT IST"/>
    <d v="2020-01-10T00:00:00"/>
    <n v="799226"/>
    <s v="DRG ACCONTO GENNAIO 2020"/>
    <s v="30"/>
    <x v="36"/>
    <x v="36"/>
  </r>
  <r>
    <s v="304"/>
    <d v="2020-01-23T00:00:00"/>
    <s v=""/>
    <m/>
    <n v="147986"/>
    <s v="Completo"/>
    <n v="147986"/>
    <s v="690"/>
    <s v="acconti gennaio 2020"/>
    <s v="Mandato ACCRED Pavia 101"/>
    <x v="134"/>
    <s v="2063"/>
    <s v="04927230153"/>
    <s v="04774260584"/>
    <x v="131"/>
    <s v="Erogatori privati"/>
    <s v="Fattura"/>
    <s v="20 1/PA"/>
    <d v="2020-01-09T00:00:00"/>
    <s v="464"/>
    <s v="ACQ ATT IST"/>
    <d v="2020-01-10T00:00:00"/>
    <n v="147986"/>
    <s v="AMB ACCONTO GENNAIO 2020"/>
    <s v="31"/>
    <x v="43"/>
    <x v="43"/>
  </r>
  <r>
    <s v="305"/>
    <d v="2020-01-23T00:00:00"/>
    <s v=""/>
    <m/>
    <n v="3931"/>
    <s v="Completo"/>
    <n v="3931"/>
    <s v="766"/>
    <s v=""/>
    <s v="Mandato Assi 101"/>
    <x v="95"/>
    <s v="6075"/>
    <s v="01007990185"/>
    <s v="82000650182"/>
    <x v="93"/>
    <s v="Erogatori privati"/>
    <s v="Fattura"/>
    <s v="20 3/E"/>
    <d v="2020-01-07T00:00:00"/>
    <s v="538"/>
    <s v="ACQ ATT IST"/>
    <d v="2020-01-13T00:00:00"/>
    <n v="3931"/>
    <s v="VOUCHER ADI ACCONTO GEN-2020"/>
    <s v="06"/>
    <x v="2"/>
    <x v="2"/>
  </r>
  <r>
    <s v="306"/>
    <d v="2020-01-23T00:00:00"/>
    <s v=""/>
    <m/>
    <n v="74613"/>
    <s v="Completo"/>
    <n v="74613"/>
    <s v="766"/>
    <s v=""/>
    <s v="Mandato Assi 101"/>
    <x v="45"/>
    <s v="10992"/>
    <s v="02030350181"/>
    <s v="02030350181"/>
    <x v="45"/>
    <s v="Erogatori privati"/>
    <s v="Fattura"/>
    <s v="20 0000010/PA"/>
    <d v="2020-01-07T00:00:00"/>
    <s v="555"/>
    <s v="ACQ ATT IST"/>
    <d v="2020-01-13T00:00:00"/>
    <n v="74613"/>
    <s v="VOUCHER HOSPICE ACCONTO GEN/2020"/>
    <s v="05"/>
    <x v="22"/>
    <x v="22"/>
  </r>
  <r>
    <s v="306"/>
    <d v="2020-01-23T00:00:00"/>
    <s v=""/>
    <m/>
    <n v="12439"/>
    <s v="Completo"/>
    <n v="12439"/>
    <s v="766"/>
    <s v=""/>
    <s v="Mandato Assi 101"/>
    <x v="45"/>
    <s v="10992"/>
    <s v="02030350181"/>
    <s v="02030350181"/>
    <x v="45"/>
    <s v="Erogatori privati"/>
    <s v="Fattura"/>
    <s v="20 0000009/PA"/>
    <d v="2020-01-07T00:00:00"/>
    <s v="554"/>
    <s v="ACQ ATT IST"/>
    <d v="2020-01-13T00:00:00"/>
    <n v="12439"/>
    <s v="VOUCHER ADI ACCONTO GEN/2020"/>
    <s v="05"/>
    <x v="22"/>
    <x v="22"/>
  </r>
  <r>
    <s v="307"/>
    <d v="2020-01-23T00:00:00"/>
    <s v=""/>
    <m/>
    <n v="4789"/>
    <s v="Completo"/>
    <n v="4789"/>
    <s v="766"/>
    <s v=""/>
    <s v="Mandato Assi 101"/>
    <x v="88"/>
    <s v="3328"/>
    <s v="01339220186"/>
    <s v="01339220186"/>
    <x v="88"/>
    <s v="Erogatori privati"/>
    <s v="Fattura"/>
    <s v="20 8/B"/>
    <d v="2020-01-02T00:00:00"/>
    <s v="542"/>
    <s v="ACQ ATT IST"/>
    <d v="2020-01-13T00:00:00"/>
    <n v="4789"/>
    <s v="VOUCHER ADI ACCONTO GEN/2020"/>
    <s v="06"/>
    <x v="2"/>
    <x v="2"/>
  </r>
  <r>
    <s v="308"/>
    <d v="2020-01-23T00:00:00"/>
    <s v=""/>
    <m/>
    <n v="1225.71"/>
    <s v="Parziale"/>
    <n v="1225.71"/>
    <s v="766"/>
    <s v=""/>
    <s v="Mandato Assi 101"/>
    <x v="135"/>
    <s v="20850"/>
    <s v="04812320960"/>
    <s v=""/>
    <x v="132"/>
    <s v="Erogatori privati"/>
    <s v="Fattura"/>
    <s v="20 1/PA"/>
    <d v="2020-01-07T00:00:00"/>
    <s v="533"/>
    <s v="ACQ ATT IST"/>
    <d v="2020-01-13T00:00:00"/>
    <n v="1287"/>
    <s v="voucher adi acconto gen/2020"/>
    <s v="06"/>
    <x v="2"/>
    <x v="2"/>
  </r>
  <r>
    <s v="309"/>
    <d v="2020-01-23T00:00:00"/>
    <s v=""/>
    <m/>
    <n v="9445"/>
    <s v="Completo"/>
    <n v="9445"/>
    <s v="766"/>
    <s v=""/>
    <s v="Mandato Assi 101"/>
    <x v="136"/>
    <s v="21238"/>
    <s v="02761090121"/>
    <s v="02761090121"/>
    <x v="133"/>
    <s v="Erogatori privati"/>
    <s v="Fattura"/>
    <s v="20 1/PA"/>
    <d v="2020-01-09T00:00:00"/>
    <s v="635"/>
    <s v="ACQ ATT IST"/>
    <d v="2020-01-22T00:00:00"/>
    <n v="9445"/>
    <s v="VOUCHER ADI ACCONTO GEN/20"/>
    <s v="06"/>
    <x v="2"/>
    <x v="2"/>
  </r>
  <r>
    <s v="310"/>
    <d v="2020-01-23T00:00:00"/>
    <s v=""/>
    <m/>
    <n v="5342.86"/>
    <s v="Parziale"/>
    <n v="5342.86"/>
    <s v="766"/>
    <s v=""/>
    <s v="Mandato Assi 101"/>
    <x v="35"/>
    <s v="20351"/>
    <s v="01956990186"/>
    <s v=""/>
    <x v="35"/>
    <s v="Erogatori privati"/>
    <s v="Fattura"/>
    <s v="20 2020 139/S"/>
    <d v="2020-01-11T00:00:00"/>
    <s v="530"/>
    <s v="ACQ ATT IST"/>
    <d v="2020-01-13T00:00:00"/>
    <n v="5610"/>
    <s v="VOUCHER ADI ACCONTO GEN/2020"/>
    <s v="06"/>
    <x v="2"/>
    <x v="2"/>
  </r>
  <r>
    <s v="311"/>
    <d v="2020-01-23T00:00:00"/>
    <s v=""/>
    <m/>
    <n v="4411"/>
    <s v="Completo"/>
    <n v="4411"/>
    <s v="766"/>
    <s v=""/>
    <s v="Mandato Assi 101"/>
    <x v="106"/>
    <s v="20350"/>
    <s v="05064460966"/>
    <s v="05064460966"/>
    <x v="104"/>
    <s v="Erogatori privati"/>
    <s v="Fattura"/>
    <s v="20 FPA 2/20"/>
    <d v="2020-01-07T00:00:00"/>
    <s v="537"/>
    <s v="ACQ ATT IST"/>
    <d v="2020-01-13T00:00:00"/>
    <n v="4411"/>
    <s v="VOUCHER ADI ACCONTO GEN/2020"/>
    <s v="06"/>
    <x v="2"/>
    <x v="2"/>
  </r>
  <r>
    <s v="312"/>
    <d v="2020-01-23T00:00:00"/>
    <s v=""/>
    <m/>
    <n v="4454.29"/>
    <s v="Parziale"/>
    <n v="4454.29"/>
    <s v="766"/>
    <s v=""/>
    <s v="Mandato Assi 101"/>
    <x v="137"/>
    <s v="20422"/>
    <s v="08309530155"/>
    <s v="08309530155"/>
    <x v="134"/>
    <s v="Erogatori privati"/>
    <s v="Fattura"/>
    <s v="20 03"/>
    <d v="2020-01-07T00:00:00"/>
    <s v="532"/>
    <s v="ACQ ATT IST"/>
    <d v="2020-01-13T00:00:00"/>
    <n v="4677"/>
    <s v="VOUCHER ADI ACCONTO GEN/2020"/>
    <s v="06"/>
    <x v="2"/>
    <x v="2"/>
  </r>
  <r>
    <s v="313"/>
    <d v="2020-01-23T00:00:00"/>
    <s v=""/>
    <m/>
    <n v="33325"/>
    <s v="Completo"/>
    <n v="33325"/>
    <s v="766"/>
    <s v=""/>
    <s v="Mandato Assi 101"/>
    <x v="138"/>
    <s v="2593"/>
    <s v="01331740181"/>
    <s v="84003740184"/>
    <x v="135"/>
    <s v="Erogatori privati"/>
    <s v="Fattura"/>
    <s v="20 123/E"/>
    <d v="2020-01-13T00:00:00"/>
    <s v="572"/>
    <s v="ACQ ATT IST"/>
    <d v="2020-01-14T00:00:00"/>
    <n v="33325"/>
    <s v="VOUCHER ADI ACCONTO GEN/20"/>
    <s v="06"/>
    <x v="2"/>
    <x v="2"/>
  </r>
  <r>
    <s v="314"/>
    <d v="2020-01-23T00:00:00"/>
    <s v=""/>
    <m/>
    <n v="23106"/>
    <s v="Completo"/>
    <n v="23106"/>
    <s v="766"/>
    <s v=""/>
    <s v="Mandato Assi 101"/>
    <x v="139"/>
    <s v="5993"/>
    <s v="00478980188"/>
    <s v="00478980188"/>
    <x v="136"/>
    <s v="Erogatori privati"/>
    <s v="Fattura"/>
    <s v="20 124/E"/>
    <d v="2020-01-15T00:00:00"/>
    <s v="634"/>
    <s v="ACQ ATT IST"/>
    <d v="2020-01-22T00:00:00"/>
    <n v="23106"/>
    <s v="VOUCHER ADI ACCONTO GEN/20"/>
    <s v="06"/>
    <x v="2"/>
    <x v="2"/>
  </r>
  <r>
    <s v="315"/>
    <d v="2020-01-23T00:00:00"/>
    <s v=""/>
    <m/>
    <n v="71327.62"/>
    <s v="Parziale"/>
    <n v="71327.62"/>
    <s v="766"/>
    <s v=""/>
    <s v="Mandato Assi 101"/>
    <x v="81"/>
    <s v="7063"/>
    <s v="01645790021"/>
    <s v="01645790021"/>
    <x v="81"/>
    <s v="Erogatori privati"/>
    <s v="Fattura"/>
    <s v="20 6/01"/>
    <d v="2020-01-07T00:00:00"/>
    <s v="534"/>
    <s v="ACQ ATT IST"/>
    <d v="2020-01-13T00:00:00"/>
    <n v="74894"/>
    <s v="VOUCHER ADI ACCONTO GEN/2020"/>
    <s v="06"/>
    <x v="2"/>
    <x v="2"/>
  </r>
  <r>
    <s v="316"/>
    <d v="2020-01-23T00:00:00"/>
    <s v=""/>
    <m/>
    <n v="8879.0499999999993"/>
    <s v="Parziale"/>
    <n v="8879.0499999999993"/>
    <s v="766"/>
    <s v=""/>
    <s v="Mandato Assi 101"/>
    <x v="2"/>
    <s v="21942"/>
    <s v="02504720182"/>
    <s v="02504720182"/>
    <x v="2"/>
    <s v="Erogatori privati"/>
    <s v="Fattura"/>
    <s v="20 2/PA"/>
    <d v="2020-01-07T00:00:00"/>
    <s v="536"/>
    <s v="ACQ ATT IST"/>
    <d v="2020-01-13T00:00:00"/>
    <n v="9323"/>
    <s v="VOUCHER UCP-DOM ACCONTO GEN/2020"/>
    <s v="06"/>
    <x v="2"/>
    <x v="2"/>
  </r>
  <r>
    <s v="316"/>
    <d v="2020-01-23T00:00:00"/>
    <s v=""/>
    <m/>
    <n v="18064.759999999998"/>
    <s v="Parziale"/>
    <n v="18064.759999999998"/>
    <s v="766"/>
    <s v=""/>
    <s v="Mandato Assi 101"/>
    <x v="2"/>
    <s v="21942"/>
    <s v="02504720182"/>
    <s v="02504720182"/>
    <x v="2"/>
    <s v="Erogatori privati"/>
    <s v="Fattura"/>
    <s v="20 3/PA"/>
    <d v="2020-01-07T00:00:00"/>
    <s v="535"/>
    <s v="ACQ ATT IST"/>
    <d v="2020-01-13T00:00:00"/>
    <n v="18968"/>
    <s v="VOUCHER ADI ACCONTO GEN/2020"/>
    <s v="06"/>
    <x v="2"/>
    <x v="2"/>
  </r>
  <r>
    <s v="317"/>
    <d v="2020-01-23T00:00:00"/>
    <s v=""/>
    <m/>
    <n v="5792"/>
    <s v="Completo"/>
    <n v="5792"/>
    <s v="766"/>
    <s v=""/>
    <s v="Mandato Assi 101"/>
    <x v="140"/>
    <s v="22273"/>
    <s v="03769650155"/>
    <s v="84507490153"/>
    <x v="137"/>
    <s v="Erogatori privati"/>
    <s v="Fattura"/>
    <s v="20 49/F"/>
    <d v="2020-01-10T00:00:00"/>
    <s v="571"/>
    <s v="ACQ ATT IST"/>
    <d v="2020-01-14T00:00:00"/>
    <n v="5792"/>
    <s v="VOUCHER ADOI ACCONTO GEN/20"/>
    <s v="06"/>
    <x v="2"/>
    <x v="2"/>
  </r>
  <r>
    <s v="318"/>
    <d v="2020-01-23T00:00:00"/>
    <s v=""/>
    <m/>
    <n v="2677"/>
    <s v="Completo"/>
    <n v="2677"/>
    <s v="766"/>
    <s v=""/>
    <s v="Mandato Assi 101"/>
    <x v="141"/>
    <s v="20683"/>
    <s v="02026000188"/>
    <s v="02026000188"/>
    <x v="138"/>
    <s v="Erogatori privati"/>
    <s v="Fattura"/>
    <s v="20 FPA 1/20"/>
    <d v="2020-01-07T00:00:00"/>
    <s v="540"/>
    <s v="ACQ ATT IST"/>
    <d v="2020-01-13T00:00:00"/>
    <n v="2677"/>
    <s v="VOUCHER ADI ACCONTO GEN/2020"/>
    <s v="06"/>
    <x v="2"/>
    <x v="2"/>
  </r>
  <r>
    <s v="319"/>
    <d v="2020-01-23T00:00:00"/>
    <s v=""/>
    <m/>
    <n v="47038"/>
    <s v="Completo"/>
    <n v="47038"/>
    <s v="766"/>
    <s v=""/>
    <s v="Mandato Assi 101"/>
    <x v="142"/>
    <s v="20633"/>
    <s v="02112420183"/>
    <s v="02112420183"/>
    <x v="139"/>
    <s v="Erogatori privati"/>
    <s v="Fattura"/>
    <s v="20 FATTPA 1_20"/>
    <d v="2020-01-06T00:00:00"/>
    <s v="531"/>
    <s v="ACQ ATT IST"/>
    <d v="2020-01-13T00:00:00"/>
    <n v="47038"/>
    <s v="VOUCHER ADI ACCONTO GEN/2020"/>
    <s v="06"/>
    <x v="2"/>
    <x v="2"/>
  </r>
  <r>
    <s v="320"/>
    <d v="2020-01-23T00:00:00"/>
    <s v=""/>
    <m/>
    <n v="14350.48"/>
    <s v="Parziale"/>
    <n v="14350.48"/>
    <s v="766"/>
    <s v=""/>
    <s v="Mandato Assi 101"/>
    <x v="143"/>
    <s v="10874"/>
    <s v="01935340180"/>
    <s v="01935340180"/>
    <x v="140"/>
    <s v="Erogatori privati"/>
    <s v="Fattura"/>
    <s v="20 1/01"/>
    <d v="2020-01-08T00:00:00"/>
    <s v="543"/>
    <s v="ACQ ATT IST"/>
    <d v="2020-01-13T00:00:00"/>
    <n v="15068"/>
    <s v="VOUCHER ADI ACCONTO GEN/2020"/>
    <s v="06"/>
    <x v="2"/>
    <x v="2"/>
  </r>
  <r>
    <s v="321"/>
    <d v="2020-01-23T00:00:00"/>
    <s v=""/>
    <m/>
    <n v="8182"/>
    <s v="Completo"/>
    <n v="8182"/>
    <s v="766"/>
    <s v=""/>
    <s v="Mandato Assi 101"/>
    <x v="70"/>
    <s v="7759"/>
    <s v="01664350186"/>
    <s v="01664350186"/>
    <x v="70"/>
    <s v="Erogatori privati"/>
    <s v="Fattura"/>
    <s v="20 1/E"/>
    <d v="2020-01-07T00:00:00"/>
    <s v="193"/>
    <s v="ACQ ATT IST"/>
    <d v="2020-01-08T00:00:00"/>
    <n v="8182"/>
    <s v="VOUCHER ADI ACCONTO GEN/2020"/>
    <s v="06"/>
    <x v="2"/>
    <x v="2"/>
  </r>
  <r>
    <s v="322"/>
    <d v="2020-01-23T00:00:00"/>
    <s v=""/>
    <m/>
    <n v="13430"/>
    <s v="Completo"/>
    <n v="13430"/>
    <s v="766"/>
    <s v=""/>
    <s v="Mandato Assi 101"/>
    <x v="144"/>
    <s v="10586"/>
    <s v="01875720185"/>
    <s v="12878790158"/>
    <x v="141"/>
    <s v="Erogatori privati"/>
    <s v="Fattura"/>
    <s v="20 2/PA"/>
    <d v="2020-01-02T00:00:00"/>
    <s v="552"/>
    <s v="ACQ ATT IST"/>
    <d v="2020-01-13T00:00:00"/>
    <n v="13430"/>
    <s v="VOUCHER ADI ACCONTO GEN/2020"/>
    <s v="06"/>
    <x v="2"/>
    <x v="2"/>
  </r>
  <r>
    <s v="323"/>
    <d v="2020-01-23T00:00:00"/>
    <s v=""/>
    <m/>
    <n v="21826"/>
    <s v="Completo"/>
    <n v="21826"/>
    <s v="766"/>
    <s v=""/>
    <s v="Mandato Assi 101"/>
    <x v="134"/>
    <s v="2063"/>
    <s v="04927230153"/>
    <s v="04774260584"/>
    <x v="131"/>
    <s v="Erogatori privati"/>
    <s v="Fattura"/>
    <s v="20 3/PA"/>
    <d v="2020-01-09T00:00:00"/>
    <s v="546"/>
    <s v="ACQ ATT IST"/>
    <d v="2020-01-13T00:00:00"/>
    <n v="21826"/>
    <s v="VOUCHER ADI ACCONTO GEN/2020"/>
    <s v="06"/>
    <x v="2"/>
    <x v="2"/>
  </r>
  <r>
    <s v="324"/>
    <d v="2020-01-23T00:00:00"/>
    <s v=""/>
    <m/>
    <n v="11780"/>
    <s v="Completo"/>
    <n v="11780"/>
    <s v="766"/>
    <s v=""/>
    <s v="Mandato Assi 101"/>
    <x v="44"/>
    <s v="10541"/>
    <s v="01968970184"/>
    <s v=""/>
    <x v="44"/>
    <s v="Farmacie"/>
    <s v="Fattura"/>
    <s v="20 2/FE"/>
    <d v="2020-01-08T00:00:00"/>
    <s v="250"/>
    <s v="ACQ ATT IST"/>
    <d v="2020-01-09T00:00:00"/>
    <n v="11780"/>
    <s v="UCHER ADI ACCONTO GEN/2020"/>
    <s v="05"/>
    <x v="22"/>
    <x v="22"/>
  </r>
  <r>
    <s v="325"/>
    <d v="2020-01-23T00:00:00"/>
    <s v=""/>
    <m/>
    <n v="6778"/>
    <s v="Completo"/>
    <n v="6778"/>
    <s v="766"/>
    <s v=""/>
    <s v="Mandato Assi 101"/>
    <x v="145"/>
    <s v="23035"/>
    <s v="02127270185"/>
    <s v=""/>
    <x v="142"/>
    <s v="Erogatori privati"/>
    <s v="Fattura"/>
    <s v="20 1/001"/>
    <d v="2020-01-07T00:00:00"/>
    <s v="539"/>
    <s v="ACQ ATT IST"/>
    <d v="2020-01-13T00:00:00"/>
    <n v="6778"/>
    <s v="VOUCHER ADI ACCONTO GEN-2020"/>
    <s v="06"/>
    <x v="2"/>
    <x v="2"/>
  </r>
  <r>
    <s v="326"/>
    <d v="2020-01-23T00:00:00"/>
    <s v=""/>
    <m/>
    <n v="1659"/>
    <s v="Completo"/>
    <n v="1659"/>
    <s v="766"/>
    <s v=""/>
    <s v="Mandato Assi 101"/>
    <x v="96"/>
    <s v="6090"/>
    <s v="01505250181"/>
    <s v="82001450186"/>
    <x v="94"/>
    <s v="Erogatori privati"/>
    <s v="Fattura"/>
    <s v="20 3/2020/A"/>
    <d v="2020-01-07T00:00:00"/>
    <s v="570"/>
    <s v="ACQ ATT IST"/>
    <d v="2020-01-14T00:00:00"/>
    <n v="1659"/>
    <s v="VOUCHER ADI ACCONTO GEN/2020"/>
    <s v="06"/>
    <x v="2"/>
    <x v="2"/>
  </r>
  <r>
    <s v="327"/>
    <d v="2020-01-23T00:00:00"/>
    <s v=""/>
    <m/>
    <n v="191311"/>
    <s v="Completo"/>
    <n v="191311"/>
    <s v="766"/>
    <s v=""/>
    <s v="Mandato Assi 101"/>
    <x v="133"/>
    <s v="23000"/>
    <s v="02631650187"/>
    <s v="02631650187"/>
    <x v="130"/>
    <s v="Erogatori privati"/>
    <s v="Fattura"/>
    <s v="20 2020/4100000003"/>
    <d v="2020-01-08T00:00:00"/>
    <s v="549"/>
    <s v="ACQ ATT IST"/>
    <d v="2020-01-13T00:00:00"/>
    <n v="191311"/>
    <s v="VOUCHER HOSPICE ACCONTO GEN/2020"/>
    <s v="06"/>
    <x v="36"/>
    <x v="36"/>
  </r>
  <r>
    <s v="327"/>
    <d v="2020-01-23T00:00:00"/>
    <s v=""/>
    <m/>
    <n v="8388"/>
    <s v="Completo"/>
    <n v="8388"/>
    <s v="766"/>
    <s v=""/>
    <s v="Mandato Assi 101"/>
    <x v="133"/>
    <s v="23000"/>
    <s v="02631650187"/>
    <s v="02631650187"/>
    <x v="130"/>
    <s v="Erogatori privati"/>
    <s v="Fattura"/>
    <s v="20 2020/4100000004"/>
    <d v="2020-01-08T00:00:00"/>
    <s v="548"/>
    <s v="ACQ ATT IST"/>
    <d v="2020-01-13T00:00:00"/>
    <n v="8388"/>
    <s v="VOUCHER UCP-DOM ACCONTO GEN/2020"/>
    <s v="06"/>
    <x v="2"/>
    <x v="2"/>
  </r>
  <r>
    <s v="328"/>
    <d v="2020-01-23T00:00:00"/>
    <s v=""/>
    <m/>
    <n v="3273"/>
    <s v="Completo"/>
    <n v="3273"/>
    <s v="766"/>
    <s v=""/>
    <s v="Mandato Assi 101"/>
    <x v="99"/>
    <s v="6076"/>
    <s v="01504240183"/>
    <s v="83001410188"/>
    <x v="97"/>
    <s v="Erogatori privati"/>
    <s v="Fattura"/>
    <s v="20 2/E"/>
    <d v="2020-01-09T00:00:00"/>
    <s v="467"/>
    <s v="ACQ ATT IST"/>
    <d v="2020-01-10T00:00:00"/>
    <n v="3273"/>
    <s v="VOUCHER ADI ACCONTO GEN/2020"/>
    <s v="06"/>
    <x v="2"/>
    <x v="2"/>
  </r>
  <r>
    <s v="329"/>
    <d v="2020-01-23T00:00:00"/>
    <s v=""/>
    <m/>
    <n v="711105"/>
    <s v="Completo"/>
    <n v="711105"/>
    <s v="690"/>
    <s v=""/>
    <s v="Mandato 101"/>
    <x v="146"/>
    <s v="22239"/>
    <s v="03491780965"/>
    <s v="03491780965"/>
    <x v="143"/>
    <s v="Erogatori privati"/>
    <s v="Fattura"/>
    <s v="20 0000009"/>
    <d v="2020-01-09T00:00:00"/>
    <s v="504"/>
    <s v="ACQ ATT IST"/>
    <d v="2020-01-13T00:00:00"/>
    <n v="711105"/>
    <s v="AMB ACCONTO GENNAIO 2020"/>
    <s v="31"/>
    <x v="43"/>
    <x v="43"/>
  </r>
  <r>
    <s v="330"/>
    <d v="2020-01-23T00:00:00"/>
    <s v=""/>
    <m/>
    <n v="97350"/>
    <s v="Completo"/>
    <n v="97350"/>
    <s v="690"/>
    <s v=""/>
    <s v="Mandato 101"/>
    <x v="65"/>
    <s v="11332"/>
    <s v="10361380156"/>
    <s v="10361380156"/>
    <x v="65"/>
    <s v="Erogatori privati"/>
    <s v="Fattura"/>
    <s v="20 E2020-0007"/>
    <d v="2020-01-07T00:00:00"/>
    <s v="181"/>
    <s v="ACQ ATT IST"/>
    <d v="2020-01-08T00:00:00"/>
    <n v="97350"/>
    <s v="PSCH ACCONTO GENNAIO 2020"/>
    <s v="35"/>
    <x v="45"/>
    <x v="45"/>
  </r>
  <r>
    <s v="331"/>
    <d v="2020-01-23T00:00:00"/>
    <s v=""/>
    <m/>
    <n v="5329"/>
    <s v="Completo"/>
    <n v="5329"/>
    <s v="690"/>
    <s v=""/>
    <s v="Mandato 101"/>
    <x v="144"/>
    <s v="10586"/>
    <s v="01875720185"/>
    <s v="12878790158"/>
    <x v="141"/>
    <s v="Erogatori privati"/>
    <s v="Fattura"/>
    <s v="20 1/PA"/>
    <d v="2020-01-02T00:00:00"/>
    <s v="184"/>
    <s v="ACQ ATT IST"/>
    <d v="2020-01-08T00:00:00"/>
    <n v="5329"/>
    <s v="AMB ACCONTO GENNAIO 2020"/>
    <s v="31"/>
    <x v="43"/>
    <x v="43"/>
  </r>
  <r>
    <s v="332"/>
    <d v="2020-01-23T00:00:00"/>
    <s v=""/>
    <m/>
    <n v="66211"/>
    <s v="Completo"/>
    <n v="66211"/>
    <s v="690"/>
    <s v=""/>
    <s v="Mandato 101"/>
    <x v="147"/>
    <s v="2883"/>
    <s v="00435200183"/>
    <s v="00435200183"/>
    <x v="144"/>
    <s v="Erogatori privati"/>
    <s v="Fattura"/>
    <s v="20 FATTPA 1_20"/>
    <d v="2020-01-10T00:00:00"/>
    <s v="505"/>
    <s v="ACQ ATT IST"/>
    <d v="2020-01-13T00:00:00"/>
    <n v="66211"/>
    <s v="AMB ACCONTO GENNAIO 2020"/>
    <s v="31"/>
    <x v="43"/>
    <x v="43"/>
  </r>
  <r>
    <s v="333"/>
    <d v="2020-01-23T00:00:00"/>
    <s v=""/>
    <m/>
    <n v="99832"/>
    <s v="Completo"/>
    <n v="99832"/>
    <s v="690"/>
    <s v=""/>
    <s v="Mandato 101"/>
    <x v="148"/>
    <s v="2889"/>
    <s v="00645910183"/>
    <s v="00645910183"/>
    <x v="145"/>
    <s v="Erogatori privati"/>
    <s v="Fattura"/>
    <s v="20 1/E"/>
    <d v="2020-01-07T00:00:00"/>
    <s v="174"/>
    <s v="ACQ ATT IST"/>
    <d v="2020-01-08T00:00:00"/>
    <n v="99832"/>
    <s v="AMB ACCONTO GENNAIO 2020"/>
    <s v="31"/>
    <x v="43"/>
    <x v="43"/>
  </r>
  <r>
    <s v="334"/>
    <d v="2020-01-23T00:00:00"/>
    <s v=""/>
    <m/>
    <n v="2827"/>
    <s v="Completo"/>
    <n v="2827"/>
    <s v="690"/>
    <s v=""/>
    <s v="Mandato 101"/>
    <x v="76"/>
    <s v="7426"/>
    <s v="12520870150"/>
    <s v="04793650583"/>
    <x v="76"/>
    <s v="Erogatori privati"/>
    <s v="Fattura"/>
    <s v="20 600/23"/>
    <d v="2020-01-08T00:00:00"/>
    <s v="461"/>
    <s v="ACQ ATT IST"/>
    <d v="2020-01-10T00:00:00"/>
    <n v="2827"/>
    <s v="AMB ACCONTO GENNAIO 2020"/>
    <s v="31"/>
    <x v="43"/>
    <x v="43"/>
  </r>
  <r>
    <s v="335"/>
    <d v="2020-01-23T00:00:00"/>
    <s v=""/>
    <m/>
    <n v="115813"/>
    <s v="Completo"/>
    <n v="115813"/>
    <s v="690"/>
    <s v=""/>
    <s v="Mandato 101"/>
    <x v="149"/>
    <s v="21488"/>
    <s v="01148190547"/>
    <s v=""/>
    <x v="146"/>
    <s v="Erogatori privati"/>
    <s v="Fattura"/>
    <s v="20 1/MU"/>
    <d v="2020-01-02T00:00:00"/>
    <s v="506"/>
    <s v="ACQ ATT IST"/>
    <d v="2020-01-13T00:00:00"/>
    <n v="115813"/>
    <s v="PSCH ACCONTO GENNAIO 2020"/>
    <s v="35"/>
    <x v="45"/>
    <x v="45"/>
  </r>
  <r>
    <s v="336"/>
    <d v="2020-01-23T00:00:00"/>
    <s v=""/>
    <m/>
    <n v="40738"/>
    <s v="Completo"/>
    <n v="40738"/>
    <s v="690"/>
    <s v=""/>
    <s v="Mandato 101"/>
    <x v="45"/>
    <s v="10992"/>
    <s v="02030350181"/>
    <s v="02030350181"/>
    <x v="45"/>
    <s v="Erogatori privati"/>
    <s v="Fattura"/>
    <s v="20 0000007/PA"/>
    <d v="2020-01-07T00:00:00"/>
    <s v="332"/>
    <s v="ACQ ATT IST"/>
    <d v="2020-01-09T00:00:00"/>
    <n v="40738"/>
    <s v="AMB ACCONTO GENNAIO 2020"/>
    <s v="31"/>
    <x v="46"/>
    <x v="46"/>
  </r>
  <r>
    <s v="337"/>
    <d v="2020-01-23T00:00:00"/>
    <s v=""/>
    <m/>
    <n v="91653"/>
    <s v="Completo"/>
    <n v="91653"/>
    <s v="690"/>
    <s v=""/>
    <s v="Mandato 101"/>
    <x v="150"/>
    <s v="8060"/>
    <s v="01829840063"/>
    <s v=""/>
    <x v="147"/>
    <s v="Erogatori privati"/>
    <s v="Fattura"/>
    <s v="20 P1"/>
    <d v="2020-01-07T00:00:00"/>
    <s v="331"/>
    <s v="ACQ ATT IST"/>
    <d v="2020-01-09T00:00:00"/>
    <n v="91653"/>
    <s v="NPI ACCONTO GENNAIO 2020"/>
    <s v="36"/>
    <x v="43"/>
    <x v="43"/>
  </r>
  <r>
    <s v="338"/>
    <d v="2020-01-23T00:00:00"/>
    <s v=""/>
    <m/>
    <n v="20483.810000000001"/>
    <s v="Parziale"/>
    <n v="20483.810000000001"/>
    <s v="690"/>
    <s v=""/>
    <s v="Mandato 101"/>
    <x v="151"/>
    <s v="2411"/>
    <s v="00554240184"/>
    <s v="00554240184"/>
    <x v="148"/>
    <s v="Erogatori privati"/>
    <s v="Fattura"/>
    <s v="20 2"/>
    <d v="2020-01-10T00:00:00"/>
    <s v="503"/>
    <s v="ACQ ATT IST"/>
    <d v="2020-01-13T00:00:00"/>
    <n v="21508"/>
    <s v="PSCH ACCONTO GENNAIO 2020"/>
    <s v="35"/>
    <x v="45"/>
    <x v="45"/>
  </r>
  <r>
    <s v="339"/>
    <d v="2020-01-23T00:00:00"/>
    <s v=""/>
    <m/>
    <n v="59457"/>
    <s v="Completo"/>
    <n v="59457"/>
    <s v="690"/>
    <s v=""/>
    <s v="Mandato 101"/>
    <x v="89"/>
    <s v="8131"/>
    <s v="01792380188"/>
    <s v="01792380188"/>
    <x v="89"/>
    <s v="Erogatori privati"/>
    <s v="Fattura"/>
    <s v="20 5"/>
    <d v="2020-01-08T00:00:00"/>
    <s v="330"/>
    <s v="ACQ ATT IST"/>
    <d v="2020-01-09T00:00:00"/>
    <n v="59457"/>
    <s v="PSCH ACCONTO GENNAIO 2020"/>
    <s v="35"/>
    <x v="45"/>
    <x v="45"/>
  </r>
  <r>
    <s v="340"/>
    <d v="2020-01-23T00:00:00"/>
    <s v=""/>
    <m/>
    <n v="6611"/>
    <s v="Completo"/>
    <n v="6611"/>
    <s v="690"/>
    <s v=""/>
    <s v="Mandato 101"/>
    <x v="88"/>
    <s v="3328"/>
    <s v="01339220186"/>
    <s v="01339220186"/>
    <x v="88"/>
    <s v="Erogatori privati"/>
    <s v="Fattura"/>
    <s v="20 6/B"/>
    <d v="2020-01-02T00:00:00"/>
    <s v="337"/>
    <s v="ACQ ATT IST"/>
    <d v="2020-01-09T00:00:00"/>
    <n v="6611"/>
    <s v="AMB ACCONTO GENNAIO 2020"/>
    <s v="31"/>
    <x v="43"/>
    <x v="43"/>
  </r>
  <r>
    <s v="341"/>
    <d v="2020-01-23T00:00:00"/>
    <s v=""/>
    <m/>
    <n v="47363"/>
    <s v="Completo"/>
    <n v="47363"/>
    <s v="690"/>
    <s v=""/>
    <s v="Mandato 101"/>
    <x v="152"/>
    <s v="5453"/>
    <s v="01655800181"/>
    <s v="86001570182"/>
    <x v="149"/>
    <s v="Erogatori privati"/>
    <s v="Fattura"/>
    <s v="20 202002010001"/>
    <d v="2020-01-02T00:00:00"/>
    <s v="183"/>
    <s v="ACQ ATT IST"/>
    <d v="2020-01-08T00:00:00"/>
    <n v="47363"/>
    <s v="PSCH ACCONTO GENNAIO 2020"/>
    <s v="35"/>
    <x v="45"/>
    <x v="45"/>
  </r>
  <r>
    <s v="342"/>
    <d v="2020-01-23T00:00:00"/>
    <s v=""/>
    <m/>
    <n v="45385"/>
    <s v="Completo"/>
    <n v="45385"/>
    <s v="690"/>
    <s v=""/>
    <s v="Mandato 101"/>
    <x v="153"/>
    <s v="1013"/>
    <s v="00442650180"/>
    <s v="00442650180"/>
    <x v="150"/>
    <s v="Erogatori privati"/>
    <s v="Fattura"/>
    <s v="20 1/PA"/>
    <d v="2020-01-08T00:00:00"/>
    <s v="335"/>
    <s v="ACQ ATT IST"/>
    <d v="2020-01-09T00:00:00"/>
    <n v="45385"/>
    <s v="AMB ACCONTO GENNAIO 2020"/>
    <s v="31"/>
    <x v="43"/>
    <x v="43"/>
  </r>
  <r>
    <s v="343"/>
    <d v="2020-01-23T00:00:00"/>
    <s v=""/>
    <m/>
    <n v="14892"/>
    <s v="Completo"/>
    <n v="14892"/>
    <s v="690"/>
    <s v=""/>
    <s v="Mandato 101"/>
    <x v="154"/>
    <s v="4244"/>
    <s v="00578620189"/>
    <s v="00578620189"/>
    <x v="151"/>
    <s v="Erogatori privati"/>
    <s v="Fattura"/>
    <s v="20 F-1/2020"/>
    <d v="2020-01-07T00:00:00"/>
    <s v="173"/>
    <s v="ACQ ATT IST"/>
    <d v="2020-01-08T00:00:00"/>
    <n v="14892"/>
    <s v="AMB ACCONTO GENNAIO 2020"/>
    <s v="31"/>
    <x v="43"/>
    <x v="43"/>
  </r>
  <r>
    <s v="344"/>
    <d v="2020-01-23T00:00:00"/>
    <s v=""/>
    <m/>
    <n v="40918"/>
    <s v="Completo"/>
    <n v="40918"/>
    <s v="690"/>
    <s v=""/>
    <s v="Mandato 101"/>
    <x v="80"/>
    <s v="21883"/>
    <s v="02496000189"/>
    <s v="02496000189"/>
    <x v="80"/>
    <s v="Erogatori privati"/>
    <s v="Fattura"/>
    <s v="20 2"/>
    <d v="2020-01-01T00:00:00"/>
    <s v="185"/>
    <s v="ACQ ATT IST"/>
    <d v="2020-01-08T00:00:00"/>
    <n v="40918"/>
    <s v="PSCH ACCONTO GENNAIO 2020"/>
    <s v="35"/>
    <x v="45"/>
    <x v="45"/>
  </r>
  <r>
    <s v="345"/>
    <d v="2020-01-23T00:00:00"/>
    <s v=""/>
    <m/>
    <n v="161295"/>
    <s v="Completo"/>
    <n v="161295"/>
    <s v="690"/>
    <s v=""/>
    <s v="Mandato 101"/>
    <x v="155"/>
    <s v="7115"/>
    <s v="00834060188"/>
    <s v="00834060188"/>
    <x v="152"/>
    <s v="Erogatori privati"/>
    <s v="Fattura"/>
    <s v="20 1/PA"/>
    <d v="2020-01-03T00:00:00"/>
    <s v="182"/>
    <s v="ACQ ATT IST"/>
    <d v="2020-01-08T00:00:00"/>
    <n v="161295"/>
    <s v="AMB ACCONTO GENNAIO 2020"/>
    <s v="31"/>
    <x v="43"/>
    <x v="43"/>
  </r>
  <r>
    <s v="346"/>
    <d v="2020-01-23T00:00:00"/>
    <s v=""/>
    <m/>
    <n v="12786"/>
    <s v="Completo"/>
    <n v="12786"/>
    <s v="690"/>
    <s v=""/>
    <s v="Mandato 101"/>
    <x v="156"/>
    <s v="7346"/>
    <s v="01045840186"/>
    <s v="01045840186"/>
    <x v="153"/>
    <s v="Erogatori privati"/>
    <s v="Fattura"/>
    <s v="20 1/01"/>
    <d v="2020-01-08T00:00:00"/>
    <s v="334"/>
    <s v="ACQ ATT IST"/>
    <d v="2020-01-09T00:00:00"/>
    <n v="12786"/>
    <s v="AMB ACCONTO GENNAIO 2020"/>
    <s v="31"/>
    <x v="43"/>
    <x v="43"/>
  </r>
  <r>
    <s v="347"/>
    <d v="2020-01-23T00:00:00"/>
    <s v=""/>
    <m/>
    <n v="14493"/>
    <s v="Completo"/>
    <n v="14493"/>
    <s v="690"/>
    <s v=""/>
    <s v="Mandato 101"/>
    <x v="157"/>
    <s v="7127"/>
    <s v="01127320180"/>
    <s v="01127320180"/>
    <x v="154"/>
    <s v="Erogatori privati"/>
    <s v="Fattura"/>
    <s v="20 FPA 1/20"/>
    <d v="2020-01-08T00:00:00"/>
    <s v="336"/>
    <s v="ACQ ATT IST"/>
    <d v="2020-01-09T00:00:00"/>
    <n v="14493"/>
    <s v="AMB ACCONTO GENNAIO 2020"/>
    <s v="31"/>
    <x v="43"/>
    <x v="43"/>
  </r>
  <r>
    <s v="348"/>
    <d v="2020-01-23T00:00:00"/>
    <s v=""/>
    <m/>
    <n v="9369"/>
    <s v="Completo"/>
    <n v="9369"/>
    <s v="690"/>
    <s v=""/>
    <s v="Mandato 101"/>
    <x v="158"/>
    <s v="20059"/>
    <s v="02121640185"/>
    <s v=""/>
    <x v="155"/>
    <s v="Erogatori privati"/>
    <s v="Fattura"/>
    <s v="20 1/A"/>
    <d v="2020-01-07T00:00:00"/>
    <s v="175"/>
    <s v="ACQ ATT IST"/>
    <d v="2020-01-08T00:00:00"/>
    <n v="9369"/>
    <s v="AMB ACCONTO GENNAIO 2020"/>
    <s v="31"/>
    <x v="43"/>
    <x v="43"/>
  </r>
  <r>
    <s v="349"/>
    <d v="2020-01-23T00:00:00"/>
    <s v=""/>
    <m/>
    <n v="42941"/>
    <s v="Completo"/>
    <n v="42941"/>
    <s v="690"/>
    <s v=""/>
    <s v="Mandato 101"/>
    <x v="159"/>
    <s v="22151"/>
    <s v="02264530185"/>
    <s v="02264530185"/>
    <x v="156"/>
    <s v="Erogatori privati"/>
    <s v="Fattura"/>
    <s v="20 1/FE"/>
    <d v="2020-01-09T00:00:00"/>
    <s v="462"/>
    <s v="ACQ ATT IST"/>
    <d v="2020-01-10T00:00:00"/>
    <n v="42941"/>
    <s v="AMB ACCONTO GENNAIO 2020"/>
    <s v="31"/>
    <x v="43"/>
    <x v="43"/>
  </r>
  <r>
    <s v="350"/>
    <d v="2020-01-23T00:00:00"/>
    <s v=""/>
    <m/>
    <n v="72316"/>
    <s v="Completo"/>
    <n v="72316"/>
    <s v="690"/>
    <s v=""/>
    <s v="Mandato 101"/>
    <x v="160"/>
    <s v="7114"/>
    <s v="00437520182"/>
    <s v="00437520182"/>
    <x v="157"/>
    <s v="Erogatori privati"/>
    <s v="Fattura"/>
    <s v="20 90001"/>
    <d v="2020-01-10T00:00:00"/>
    <s v="588"/>
    <s v="ACQ ATT IST"/>
    <d v="2020-01-15T00:00:00"/>
    <n v="72316"/>
    <s v="AMB ACCONTO GENNAIO 2020"/>
    <s v="31"/>
    <x v="43"/>
    <x v="43"/>
  </r>
  <r>
    <s v="351"/>
    <d v="2020-01-23T00:00:00"/>
    <s v=""/>
    <m/>
    <n v="20221"/>
    <s v="Completo"/>
    <n v="20221"/>
    <s v="690"/>
    <s v=""/>
    <s v="Mandato 101"/>
    <x v="100"/>
    <s v="2436"/>
    <s v="01084241007"/>
    <s v="02595400587"/>
    <x v="98"/>
    <s v="Erogatori privati"/>
    <s v="Fattura"/>
    <s v="20 2020 1/U"/>
    <d v="2020-01-07T00:00:00"/>
    <s v="333"/>
    <s v="ACQ ATT IST"/>
    <d v="2020-01-09T00:00:00"/>
    <n v="20221"/>
    <s v="PSCH ACCONTO GENNAIO 2020"/>
    <s v="35"/>
    <x v="45"/>
    <x v="45"/>
  </r>
  <r>
    <s v="352"/>
    <d v="2020-01-23T00:00:00"/>
    <s v=""/>
    <m/>
    <n v="69019"/>
    <s v="Completo"/>
    <n v="69019"/>
    <s v="690"/>
    <s v=""/>
    <s v="Mandato 101"/>
    <x v="161"/>
    <s v="22162"/>
    <s v="02547070181"/>
    <s v="94032980180"/>
    <x v="158"/>
    <s v="Erogatori privati"/>
    <s v="Fattura"/>
    <s v="20 2/FE"/>
    <d v="2020-01-07T00:00:00"/>
    <s v="584"/>
    <s v="ACQ ATT IST"/>
    <d v="2020-01-15T00:00:00"/>
    <n v="69019"/>
    <s v="PSCH ACCONTO GENNAIO 2020"/>
    <s v="35"/>
    <x v="45"/>
    <x v="45"/>
  </r>
  <r>
    <s v="353"/>
    <d v="2020-01-23T00:00:00"/>
    <s v=""/>
    <m/>
    <n v="10000"/>
    <s v="Completo"/>
    <n v="10000"/>
    <s v="690"/>
    <s v=""/>
    <s v="Mandato 101"/>
    <x v="162"/>
    <s v="2054"/>
    <s v="00472070184"/>
    <s v="00472070184"/>
    <x v="159"/>
    <s v="Erogatori privati"/>
    <s v="Fattura"/>
    <s v="20 1/PA"/>
    <d v="2020-01-08T00:00:00"/>
    <s v="445"/>
    <s v="ACQ ATT IST"/>
    <d v="2020-01-10T00:00:00"/>
    <n v="10000"/>
    <s v="TERME ACCONTO GENNAIO 2020"/>
    <s v="37"/>
    <x v="47"/>
    <x v="47"/>
  </r>
  <r>
    <s v="354"/>
    <d v="2020-01-23T00:00:00"/>
    <s v=""/>
    <m/>
    <n v="37475"/>
    <s v="Completo"/>
    <n v="37475"/>
    <s v="690"/>
    <s v=""/>
    <s v="Mandato 101"/>
    <x v="163"/>
    <s v="2885"/>
    <s v="00437600182"/>
    <s v="00437600182"/>
    <x v="160"/>
    <s v="Erogatori privati"/>
    <s v="Fattura"/>
    <s v="20 1PA"/>
    <d v="2020-01-09T00:00:00"/>
    <s v="652"/>
    <s v="ACQ ATT IST"/>
    <d v="2020-01-22T00:00:00"/>
    <n v="37475"/>
    <s v="AMB ACCONTO GENNAIO 2020"/>
    <s v="31"/>
    <x v="43"/>
    <x v="43"/>
  </r>
  <r>
    <s v="355"/>
    <d v="2020-01-23T00:00:00"/>
    <s v=""/>
    <m/>
    <n v="5479.78"/>
    <s v="Completo"/>
    <n v="5479.78"/>
    <s v="690"/>
    <s v="acconto gennaio 2020"/>
    <s v="Mandato ACCRED Pavia 101"/>
    <x v="164"/>
    <s v="11104"/>
    <s v="01978570180"/>
    <s v="GZZVCN74A23F205A"/>
    <x v="161"/>
    <s v="Percipiente"/>
    <s v="Fattura"/>
    <s v="20 1/E"/>
    <d v="2020-01-07T00:00:00"/>
    <s v="592"/>
    <s v="ACQ ATT IST"/>
    <d v="2020-01-15T00:00:00"/>
    <n v="6849.23"/>
    <s v="AMB ACCONTO GENNAIO 2020"/>
    <s v="31"/>
    <x v="43"/>
    <x v="43"/>
  </r>
  <r>
    <s v="356"/>
    <d v="2020-01-23T00:00:00"/>
    <s v=""/>
    <m/>
    <n v="3683.26"/>
    <s v="Completo"/>
    <n v="3683.26"/>
    <s v="690"/>
    <s v="acconto gennaio 2020"/>
    <s v="Mandato ACCRED Pavia 101"/>
    <x v="165"/>
    <s v="21000"/>
    <s v="02338970185"/>
    <s v="BBTCST59M41L750W"/>
    <x v="162"/>
    <s v="Erogatori privati"/>
    <s v="Fattura"/>
    <s v="20 FATTPA 2_20"/>
    <d v="2020-01-08T00:00:00"/>
    <s v="590"/>
    <s v="ACQ ATT IST"/>
    <d v="2020-01-15T00:00:00"/>
    <n v="4604.08"/>
    <s v="AMB ACONTO GENNAIO 2020"/>
    <s v="31"/>
    <x v="43"/>
    <x v="43"/>
  </r>
  <r>
    <s v="357"/>
    <d v="2020-01-23T00:00:00"/>
    <s v=""/>
    <m/>
    <n v="55426"/>
    <s v="Completo"/>
    <n v="55426"/>
    <s v="766"/>
    <s v="FATTURE N. 1 N.2 DEL 15/1/2020"/>
    <s v="Mandato Assi 101"/>
    <x v="166"/>
    <s v="21069"/>
    <s v=""/>
    <s v="96013270184"/>
    <x v="163"/>
    <s v="Erogatori privati"/>
    <s v="Fattura"/>
    <s v="2/2020"/>
    <d v="2020-01-15T00:00:00"/>
    <s v="79"/>
    <s v="DOCUMENTI NON IVA"/>
    <d v="2020-01-16T00:00:00"/>
    <n v="55426"/>
    <s v="VOUCHER UCP-DOM ACCONTO GEN/20"/>
    <s v="06"/>
    <x v="2"/>
    <x v="2"/>
  </r>
  <r>
    <s v="357"/>
    <d v="2020-01-23T00:00:00"/>
    <s v=""/>
    <m/>
    <n v="31122"/>
    <s v="Completo"/>
    <n v="31122"/>
    <s v="766"/>
    <s v="FATTURE N. 1 N.2 DEL 15/1/2020"/>
    <s v="Mandato Assi 101"/>
    <x v="166"/>
    <s v="21069"/>
    <s v=""/>
    <s v="96013270184"/>
    <x v="163"/>
    <s v="Erogatori privati"/>
    <s v="Fattura"/>
    <s v="1/2020"/>
    <d v="2020-01-15T00:00:00"/>
    <s v="78"/>
    <s v="DOCUMENTI NON IVA"/>
    <d v="2020-01-16T00:00:00"/>
    <n v="31122"/>
    <s v="VOUCHER ADI ACCONTO GEN/20"/>
    <s v="06"/>
    <x v="2"/>
    <x v="2"/>
  </r>
  <r>
    <s v="358"/>
    <d v="2020-01-23T00:00:00"/>
    <s v=""/>
    <m/>
    <n v="13824.62"/>
    <s v="Completo"/>
    <n v="13824.62"/>
    <s v="690"/>
    <s v="acconto gennaio 2020"/>
    <s v="Mandato ACCRED Pavia 101"/>
    <x v="167"/>
    <s v="11219"/>
    <s v="01879730180"/>
    <s v="HSNSHR76L28Z224O"/>
    <x v="164"/>
    <s v="Percipiente"/>
    <s v="Fattura"/>
    <s v="20 01/2020"/>
    <d v="2020-01-07T00:00:00"/>
    <s v="591"/>
    <s v="ACQ ATT IST"/>
    <d v="2020-01-15T00:00:00"/>
    <n v="17280.27"/>
    <s v="AMB ACCONTO GENNAIO 2020"/>
    <s v="31"/>
    <x v="43"/>
    <x v="43"/>
  </r>
  <r>
    <s v="359"/>
    <d v="2020-01-23T00:00:00"/>
    <s v=""/>
    <m/>
    <n v="67080"/>
    <s v="Completo"/>
    <n v="67080"/>
    <s v="766"/>
    <s v=""/>
    <s v="Mandato Assi 101"/>
    <x v="168"/>
    <s v="7290"/>
    <s v="01824880023"/>
    <s v="97033640158"/>
    <x v="165"/>
    <s v="Erogatori privati"/>
    <s v="Fattura"/>
    <s v="19 174A"/>
    <d v="2019-12-31T00:00:00"/>
    <s v="668"/>
    <s v="ACQ ATT IST"/>
    <d v="2020-01-22T00:00:00"/>
    <n v="67080"/>
    <s v="TOX ACCONTO GENNAIO 2020"/>
    <s v="06"/>
    <x v="2"/>
    <x v="2"/>
  </r>
  <r>
    <s v="360"/>
    <d v="2020-01-23T00:00:00"/>
    <s v=""/>
    <m/>
    <n v="34315.24"/>
    <s v="Parziale"/>
    <n v="34315.24"/>
    <s v="766"/>
    <s v=""/>
    <s v="Mandato Assi 101"/>
    <x v="69"/>
    <s v="10888"/>
    <s v="01758780025"/>
    <s v="96042200186"/>
    <x v="69"/>
    <s v="Erogatori privati"/>
    <s v="Fattura"/>
    <s v="19 002968/PA"/>
    <d v="2019-12-27T00:00:00"/>
    <s v="658"/>
    <s v="ACQ ATT IST"/>
    <d v="2020-01-22T00:00:00"/>
    <n v="36031"/>
    <s v="TOX ACCONTO GENNAIO 2020"/>
    <s v="06"/>
    <x v="2"/>
    <x v="2"/>
  </r>
  <r>
    <s v="361"/>
    <d v="2020-01-23T00:00:00"/>
    <s v=""/>
    <m/>
    <n v="28293.33"/>
    <s v="Parziale"/>
    <n v="28293.33"/>
    <s v="766"/>
    <s v=""/>
    <s v="Mandato Assi 101"/>
    <x v="169"/>
    <s v="3201"/>
    <s v="06092740155"/>
    <s v="06092740155"/>
    <x v="166"/>
    <s v="Erogatori privati"/>
    <s v="Fattura"/>
    <s v="20 1"/>
    <d v="2020-01-08T00:00:00"/>
    <s v="663"/>
    <s v="ACQ ATT IST"/>
    <d v="2020-01-22T00:00:00"/>
    <n v="29708"/>
    <s v="TOX ACCONTO GENNAIO 2020"/>
    <s v="06"/>
    <x v="2"/>
    <x v="2"/>
  </r>
  <r>
    <s v="362"/>
    <d v="2020-01-23T00:00:00"/>
    <s v=""/>
    <m/>
    <n v="98732.37"/>
    <s v="Parziale"/>
    <n v="98732.37"/>
    <s v="766"/>
    <s v=""/>
    <s v="Mandato Assi 101"/>
    <x v="151"/>
    <s v="2411"/>
    <s v="00554240184"/>
    <s v="00554240184"/>
    <x v="148"/>
    <s v="Erogatori privati"/>
    <s v="Fattura"/>
    <s v="20 3"/>
    <d v="2020-01-10T00:00:00"/>
    <s v="659"/>
    <s v="ACQ ATT IST"/>
    <d v="2020-01-22T00:00:00"/>
    <n v="103668.99"/>
    <s v="TOX ACCONTO GENNAIO 2020"/>
    <s v="06"/>
    <x v="2"/>
    <x v="2"/>
  </r>
  <r>
    <s v="363"/>
    <d v="2020-01-23T00:00:00"/>
    <s v=""/>
    <m/>
    <n v="49405.71"/>
    <s v="Parziale"/>
    <n v="49405.71"/>
    <s v="766"/>
    <s v=""/>
    <s v="Mandato Assi 101"/>
    <x v="170"/>
    <s v="2467"/>
    <s v="07341700156"/>
    <s v="07341700156"/>
    <x v="167"/>
    <s v="Erogatori privati"/>
    <s v="Fattura"/>
    <s v="20 2"/>
    <d v="2020-01-15T00:00:00"/>
    <s v="661"/>
    <s v="ACQ ATT IST"/>
    <d v="2020-01-22T00:00:00"/>
    <n v="51876"/>
    <s v="TOX ACCONTO GENNAIO 2020"/>
    <s v="06"/>
    <x v="2"/>
    <x v="2"/>
  </r>
  <r>
    <s v="363"/>
    <d v="2020-01-23T00:00:00"/>
    <s v=""/>
    <m/>
    <n v="48720"/>
    <s v="Parziale"/>
    <n v="48720"/>
    <s v="766"/>
    <s v=""/>
    <s v="Mandato Assi 101"/>
    <x v="170"/>
    <s v="2467"/>
    <s v="07341700156"/>
    <s v="07341700156"/>
    <x v="167"/>
    <s v="Erogatori privati"/>
    <s v="Fattura"/>
    <s v="20 1"/>
    <d v="2020-01-15T00:00:00"/>
    <s v="662"/>
    <s v="ACQ ATT IST"/>
    <d v="2020-01-22T00:00:00"/>
    <n v="51156"/>
    <s v="TOX ACCONTO GENNAIO 2020"/>
    <s v="06"/>
    <x v="2"/>
    <x v="2"/>
  </r>
  <r>
    <s v="364"/>
    <d v="2020-01-23T00:00:00"/>
    <s v=""/>
    <m/>
    <n v="37086.67"/>
    <s v="Parziale"/>
    <n v="37086.67"/>
    <s v="766"/>
    <s v=""/>
    <s v="Mandato Assi 101"/>
    <x v="171"/>
    <s v="20536"/>
    <s v="02050670187"/>
    <s v="02050670187"/>
    <x v="168"/>
    <s v="Erogatori privati"/>
    <s v="Fattura"/>
    <s v="20 1"/>
    <d v="2020-01-08T00:00:00"/>
    <s v="666"/>
    <s v="ACQ ATT IST"/>
    <d v="2020-01-22T00:00:00"/>
    <n v="38941"/>
    <s v="TOX ACCONTO GENNAIO 2020"/>
    <s v="06"/>
    <x v="2"/>
    <x v="2"/>
  </r>
  <r>
    <s v="365"/>
    <d v="2020-01-23T00:00:00"/>
    <s v=""/>
    <m/>
    <n v="53278"/>
    <s v="Completo"/>
    <n v="53278"/>
    <s v="766"/>
    <s v=""/>
    <s v="Mandato Assi 101"/>
    <x v="88"/>
    <s v="3328"/>
    <s v="01339220186"/>
    <s v="01339220186"/>
    <x v="88"/>
    <s v="Erogatori privati"/>
    <s v="Fattura"/>
    <s v="20 3/B"/>
    <d v="2020-01-02T00:00:00"/>
    <s v="665"/>
    <s v="ACQ ATT IST"/>
    <d v="2020-01-22T00:00:00"/>
    <n v="53278"/>
    <s v="TOX ACCONTO GENNAIO 2020"/>
    <s v="06"/>
    <x v="2"/>
    <x v="2"/>
  </r>
  <r>
    <s v="365"/>
    <d v="2020-01-23T00:00:00"/>
    <s v=""/>
    <m/>
    <n v="611"/>
    <s v="Completo"/>
    <n v="611"/>
    <s v="766"/>
    <s v=""/>
    <s v="Mandato Assi 101"/>
    <x v="88"/>
    <s v="3328"/>
    <s v="01339220186"/>
    <s v="01339220186"/>
    <x v="88"/>
    <s v="Erogatori privati"/>
    <s v="Fattura"/>
    <s v="20 7/B"/>
    <d v="2020-01-02T00:00:00"/>
    <s v="664"/>
    <s v="ACQ ATT IST"/>
    <d v="2020-01-22T00:00:00"/>
    <n v="611"/>
    <s v="TOX ACCONTO GENNAIO 2020"/>
    <s v="06"/>
    <x v="2"/>
    <x v="2"/>
  </r>
  <r>
    <s v="366"/>
    <d v="2020-01-23T00:00:00"/>
    <s v=""/>
    <m/>
    <n v="11512"/>
    <s v="Completo"/>
    <n v="11512"/>
    <s v="766"/>
    <s v=""/>
    <s v="Mandato Assi 101"/>
    <x v="161"/>
    <s v="22162"/>
    <s v="02547070181"/>
    <s v="94032980180"/>
    <x v="158"/>
    <s v="Erogatori privati"/>
    <s v="Fattura"/>
    <s v="20 1/FE"/>
    <d v="2020-01-07T00:00:00"/>
    <s v="660"/>
    <s v="ACQ ATT IST"/>
    <d v="2020-01-22T00:00:00"/>
    <n v="11512"/>
    <s v="TOX ACCONTO GENNAIO 2020"/>
    <s v="06"/>
    <x v="2"/>
    <x v="2"/>
  </r>
  <r>
    <s v="367"/>
    <d v="2020-01-23T00:00:00"/>
    <s v=""/>
    <m/>
    <n v="409.2"/>
    <s v="Parziale"/>
    <n v="409.2"/>
    <s v="690"/>
    <s v="1153"/>
    <s v="Mandato Pavia 101"/>
    <x v="118"/>
    <s v="10792"/>
    <s v="02467560245"/>
    <s v=""/>
    <x v="115"/>
    <s v="Fornitore gestione diretta"/>
    <s v="Fattura"/>
    <s v="19 1153 PA"/>
    <d v="2019-12-30T00:00:00"/>
    <s v="19363"/>
    <s v="ACQ ATT IST"/>
    <d v="2019-12-31T00:00:00"/>
    <n v="499.22"/>
    <s v="materiale vario dic-19"/>
    <s v="02"/>
    <x v="37"/>
    <x v="37"/>
  </r>
  <r>
    <s v="371"/>
    <d v="2020-01-23T00:00:00"/>
    <s v=""/>
    <m/>
    <n v="946.53"/>
    <s v="Completo"/>
    <n v="946.53"/>
    <s v="690"/>
    <s v=""/>
    <s v="Mandato 101"/>
    <x v="150"/>
    <s v="8060"/>
    <s v="01829840063"/>
    <s v=""/>
    <x v="147"/>
    <s v="Erogatori privati"/>
    <s v="Fattura"/>
    <s v="19 P1451"/>
    <d v="2019-12-31T00:00:00"/>
    <s v="528"/>
    <s v="ACQ ATT IST"/>
    <d v="2020-01-13T00:00:00"/>
    <n v="946.53"/>
    <s v="RIAB.PSICH.DIC-19"/>
    <s v="12"/>
    <x v="45"/>
    <x v="45"/>
  </r>
  <r>
    <s v="371"/>
    <d v="2020-01-23T00:00:00"/>
    <s v=""/>
    <m/>
    <n v="728.2"/>
    <s v="Completo"/>
    <n v="728.2"/>
    <s v="690"/>
    <s v=""/>
    <s v="Mandato 101"/>
    <x v="150"/>
    <s v="8060"/>
    <s v="01829840063"/>
    <s v=""/>
    <x v="147"/>
    <s v="Erogatori privati"/>
    <s v="Fattura"/>
    <s v="19 P1450"/>
    <d v="2019-12-31T00:00:00"/>
    <s v="526"/>
    <s v="ACQ ATT IST"/>
    <d v="2020-01-13T00:00:00"/>
    <n v="728.2"/>
    <s v="RIAB.PSICH.DIC-19"/>
    <s v="12"/>
    <x v="45"/>
    <x v="45"/>
  </r>
  <r>
    <s v="371"/>
    <d v="2020-01-23T00:00:00"/>
    <s v=""/>
    <m/>
    <n v="8680"/>
    <s v="Completo"/>
    <n v="8680"/>
    <s v="690"/>
    <s v=""/>
    <s v="Mandato 101"/>
    <x v="150"/>
    <s v="8060"/>
    <s v="01829840063"/>
    <s v=""/>
    <x v="147"/>
    <s v="Erogatori privati"/>
    <s v="Fattura"/>
    <s v="19 P1398"/>
    <d v="2019-12-31T00:00:00"/>
    <s v="502"/>
    <s v="ACQ ATT IST"/>
    <d v="2020-01-13T00:00:00"/>
    <n v="8680"/>
    <s v="RIAB.PSICH.DIC-19"/>
    <s v="12"/>
    <x v="45"/>
    <x v="45"/>
  </r>
  <r>
    <s v="371"/>
    <d v="2020-01-23T00:00:00"/>
    <s v=""/>
    <m/>
    <n v="2257.11"/>
    <s v="Completo"/>
    <n v="2257.11"/>
    <s v="690"/>
    <s v=""/>
    <s v="Mandato 101"/>
    <x v="150"/>
    <s v="8060"/>
    <s v="01829840063"/>
    <s v=""/>
    <x v="147"/>
    <s v="Erogatori privati"/>
    <s v="Fattura"/>
    <s v="19 P1449"/>
    <d v="2019-12-31T00:00:00"/>
    <s v="525"/>
    <s v="ACQ ATT IST"/>
    <d v="2020-01-13T00:00:00"/>
    <n v="2257.11"/>
    <s v="RIAB.PSICH.DIC-19"/>
    <s v="12"/>
    <x v="45"/>
    <x v="45"/>
  </r>
  <r>
    <s v="371"/>
    <d v="2020-01-23T00:00:00"/>
    <s v=""/>
    <m/>
    <n v="8680"/>
    <s v="Completo"/>
    <n v="8680"/>
    <s v="690"/>
    <s v=""/>
    <s v="Mandato 101"/>
    <x v="150"/>
    <s v="8060"/>
    <s v="01829840063"/>
    <s v=""/>
    <x v="147"/>
    <s v="Erogatori privati"/>
    <s v="Fattura"/>
    <s v="19 P1397"/>
    <d v="2019-12-31T00:00:00"/>
    <s v="501"/>
    <s v="ACQ ATT IST"/>
    <d v="2020-01-13T00:00:00"/>
    <n v="8680"/>
    <s v="RIAB.PSICH.DIC-19"/>
    <s v="12"/>
    <x v="45"/>
    <x v="45"/>
  </r>
  <r>
    <s v="371"/>
    <d v="2020-01-23T00:00:00"/>
    <s v=""/>
    <m/>
    <n v="3109.38"/>
    <s v="Completo"/>
    <n v="3109.38"/>
    <s v="690"/>
    <s v=""/>
    <s v="Mandato 101"/>
    <x v="150"/>
    <s v="8060"/>
    <s v="01829840063"/>
    <s v=""/>
    <x v="147"/>
    <s v="Erogatori privati"/>
    <s v="Fattura"/>
    <s v="19 P1347"/>
    <d v="2019-12-31T00:00:00"/>
    <s v="167"/>
    <s v="ACQ ATT IST"/>
    <d v="2020-01-08T00:00:00"/>
    <n v="3109.38"/>
    <s v="RIAB.PSICH.DIC-19"/>
    <s v="12"/>
    <x v="45"/>
    <x v="45"/>
  </r>
  <r>
    <s v="371"/>
    <d v="2020-01-23T00:00:00"/>
    <s v=""/>
    <m/>
    <n v="4062.24"/>
    <s v="Completo"/>
    <n v="4062.24"/>
    <s v="690"/>
    <s v=""/>
    <s v="Mandato 101"/>
    <x v="150"/>
    <s v="8060"/>
    <s v="01829840063"/>
    <s v=""/>
    <x v="147"/>
    <s v="Erogatori privati"/>
    <s v="Fattura"/>
    <s v="19 P1349"/>
    <d v="2019-12-31T00:00:00"/>
    <s v="168"/>
    <s v="ACQ ATT IST"/>
    <d v="2020-01-08T00:00:00"/>
    <n v="4062.24"/>
    <s v="RIAB.PSICH.DIC-19"/>
    <s v="12"/>
    <x v="45"/>
    <x v="45"/>
  </r>
  <r>
    <s v="371"/>
    <d v="2020-01-23T00:00:00"/>
    <s v=""/>
    <m/>
    <n v="2264.86"/>
    <s v="Completo"/>
    <n v="2264.86"/>
    <s v="690"/>
    <s v=""/>
    <s v="Mandato 101"/>
    <x v="150"/>
    <s v="8060"/>
    <s v="01829840063"/>
    <s v=""/>
    <x v="147"/>
    <s v="Erogatori privati"/>
    <s v="Fattura"/>
    <s v="19 P1348"/>
    <d v="2019-12-31T00:00:00"/>
    <s v="169"/>
    <s v="ACQ ATT IST"/>
    <d v="2020-01-08T00:00:00"/>
    <n v="2264.86"/>
    <s v="RIAB.PSICH.DIC-19"/>
    <s v="12"/>
    <x v="45"/>
    <x v="45"/>
  </r>
  <r>
    <s v="372"/>
    <d v="2020-01-23T00:00:00"/>
    <s v=""/>
    <m/>
    <n v="4150.17"/>
    <s v="Completo"/>
    <n v="4150.17"/>
    <s v="690"/>
    <s v=""/>
    <s v="Mandato 101"/>
    <x v="150"/>
    <s v="8060"/>
    <s v="01829840063"/>
    <s v=""/>
    <x v="147"/>
    <s v="Erogatori privati"/>
    <s v="Fattura"/>
    <s v="19 P1448"/>
    <d v="2019-12-31T00:00:00"/>
    <s v="527"/>
    <s v="ACQ ATT IST"/>
    <d v="2020-01-13T00:00:00"/>
    <n v="4150.17"/>
    <s v="RIAB.PSICH.DIC-19"/>
    <s v="12"/>
    <x v="45"/>
    <x v="45"/>
  </r>
  <r>
    <s v="372"/>
    <d v="2020-01-23T00:00:00"/>
    <s v=""/>
    <m/>
    <n v="1237.77"/>
    <s v="Completo"/>
    <n v="1237.77"/>
    <s v="690"/>
    <s v=""/>
    <s v="Mandato 101"/>
    <x v="150"/>
    <s v="8060"/>
    <s v="01829840063"/>
    <s v=""/>
    <x v="147"/>
    <s v="Erogatori privati"/>
    <s v="Fattura"/>
    <s v="19 P1452"/>
    <d v="2019-12-31T00:00:00"/>
    <s v="529"/>
    <s v="ACQ ATT IST"/>
    <d v="2020-01-13T00:00:00"/>
    <n v="1237.77"/>
    <s v="RIAB.PSICH.DIC-19"/>
    <s v="12"/>
    <x v="45"/>
    <x v="45"/>
  </r>
  <r>
    <s v="378"/>
    <d v="2020-01-23T00:00:00"/>
    <s v=""/>
    <m/>
    <n v="10156.219999999999"/>
    <s v="Parziale"/>
    <n v="10156.219999999999"/>
    <s v="690"/>
    <s v=""/>
    <s v="Mandato 101"/>
    <x v="172"/>
    <s v="23509"/>
    <s v="03427310135"/>
    <s v="03427310135"/>
    <x v="169"/>
    <s v="Fornitore gestione diretta"/>
    <s v="Fattura"/>
    <s v="20 5/E / PA"/>
    <d v="2020-01-10T00:00:00"/>
    <s v="558"/>
    <s v="ACQ ATT IST"/>
    <d v="2020-01-13T00:00:00"/>
    <n v="10664.03"/>
    <s v="RIAB.PSICH.DIC-19"/>
    <s v="12"/>
    <x v="45"/>
    <x v="45"/>
  </r>
  <r>
    <s v="379"/>
    <d v="2020-01-23T00:00:00"/>
    <s v=""/>
    <m/>
    <n v="2848"/>
    <s v="Parziale"/>
    <n v="2848"/>
    <s v="690"/>
    <s v=""/>
    <s v="Mandato 101"/>
    <x v="173"/>
    <s v="23550"/>
    <s v="02635350024"/>
    <s v="02635350024"/>
    <x v="170"/>
    <s v="Erogatori privati"/>
    <s v="Fattura"/>
    <s v="20 000001"/>
    <d v="2020-01-01T00:00:00"/>
    <s v="111"/>
    <s v="ACQ ATT IST"/>
    <d v="2020-01-08T00:00:00"/>
    <n v="2990.4"/>
    <s v="RIAB.PSICH.DIC-19"/>
    <s v="12"/>
    <x v="45"/>
    <x v="45"/>
  </r>
  <r>
    <s v="380"/>
    <d v="2020-01-23T00:00:00"/>
    <s v=""/>
    <m/>
    <n v="4802"/>
    <s v="Completo"/>
    <n v="4802"/>
    <s v="690"/>
    <s v=""/>
    <s v="Mandato 101"/>
    <x v="174"/>
    <s v="23613"/>
    <s v="00577510456"/>
    <s v="00577510456"/>
    <x v="171"/>
    <s v="Erogatori privati"/>
    <s v="Fattura"/>
    <s v="19 408/1"/>
    <d v="2019-12-31T00:00:00"/>
    <s v="166"/>
    <s v="ACQ ATT IST"/>
    <d v="2020-01-08T00:00:00"/>
    <n v="4802"/>
    <s v="RIAB.PSICH.DIC-19"/>
    <s v="12"/>
    <x v="45"/>
    <x v="45"/>
  </r>
  <r>
    <s v="381"/>
    <d v="2020-01-23T00:00:00"/>
    <s v=""/>
    <m/>
    <n v="5582"/>
    <s v="Completo"/>
    <n v="5582"/>
    <s v="690"/>
    <s v=""/>
    <s v="Mandato 101"/>
    <x v="175"/>
    <s v="23621"/>
    <s v="05804580016"/>
    <s v="05804580016"/>
    <x v="172"/>
    <s v="Erogatori privati"/>
    <s v="Fattura"/>
    <s v="19 499/PA"/>
    <d v="2019-12-31T00:00:00"/>
    <s v="491"/>
    <s v="ACQ ATT IST"/>
    <d v="2020-01-13T00:00:00"/>
    <n v="5582"/>
    <s v="RIAB.PSICH.DIC-19"/>
    <s v="12"/>
    <x v="45"/>
    <x v="45"/>
  </r>
  <r>
    <s v="382"/>
    <d v="2020-01-23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19 1/1359"/>
    <d v="2019-12-31T00:00:00"/>
    <s v="497"/>
    <s v="ACQ ATT IST"/>
    <d v="2020-01-13T00:00:00"/>
    <n v="5394"/>
    <s v="RIAB.PSICH.DIC-19"/>
    <s v="12"/>
    <x v="45"/>
    <x v="45"/>
  </r>
  <r>
    <s v="382"/>
    <d v="2020-01-23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19 1/1344"/>
    <d v="2019-12-31T00:00:00"/>
    <s v="498"/>
    <s v="ACQ ATT IST"/>
    <d v="2020-01-13T00:00:00"/>
    <n v="5394"/>
    <s v="RIAB.PSICH.DIC-19"/>
    <s v="12"/>
    <x v="45"/>
    <x v="45"/>
  </r>
  <r>
    <s v="382"/>
    <d v="2020-01-23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19 1/1360"/>
    <d v="2019-12-31T00:00:00"/>
    <s v="496"/>
    <s v="ACQ ATT IST"/>
    <d v="2020-01-13T00:00:00"/>
    <n v="5394"/>
    <s v="RIAB.PSICH.DIC-19"/>
    <s v="12"/>
    <x v="45"/>
    <x v="45"/>
  </r>
  <r>
    <s v="383"/>
    <d v="2020-01-23T00:00:00"/>
    <s v=""/>
    <m/>
    <n v="5648.6"/>
    <s v="Completo"/>
    <n v="5648.6"/>
    <s v="690"/>
    <s v=""/>
    <s v="Mandato 101"/>
    <x v="177"/>
    <s v="21194"/>
    <s v="01490260054"/>
    <s v="01490260054"/>
    <x v="174"/>
    <s v="Erogatori privati"/>
    <s v="Fattura"/>
    <s v="19 1309"/>
    <d v="2019-11-30T00:00:00"/>
    <s v="500"/>
    <s v="ACQ ATT IST"/>
    <d v="2020-01-13T00:00:00"/>
    <n v="5648.6"/>
    <s v="RIAB.PSICH.NOV-19"/>
    <s v="12"/>
    <x v="45"/>
    <x v="45"/>
  </r>
  <r>
    <s v="383"/>
    <d v="2020-01-23T00:00:00"/>
    <s v=""/>
    <m/>
    <n v="5836.82"/>
    <s v="Completo"/>
    <n v="5836.82"/>
    <s v="690"/>
    <s v=""/>
    <s v="Mandato 101"/>
    <x v="177"/>
    <s v="21194"/>
    <s v="01490260054"/>
    <s v="01490260054"/>
    <x v="174"/>
    <s v="Erogatori privati"/>
    <s v="Fattura"/>
    <s v="19 1434"/>
    <d v="2019-12-31T00:00:00"/>
    <s v="499"/>
    <s v="ACQ ATT IST"/>
    <d v="2020-01-13T00:00:00"/>
    <n v="5836.82"/>
    <s v="RIAB.PSIICH.DIC-19"/>
    <s v="12"/>
    <x v="45"/>
    <x v="45"/>
  </r>
  <r>
    <s v="384"/>
    <d v="2020-01-23T00:00:00"/>
    <s v=""/>
    <m/>
    <n v="930"/>
    <s v="Completo"/>
    <n v="930"/>
    <s v="690"/>
    <s v=""/>
    <s v="Mandato 101"/>
    <x v="100"/>
    <s v="2436"/>
    <s v="01084241007"/>
    <s v="02595400587"/>
    <x v="98"/>
    <s v="Erogatori privati"/>
    <s v="Fattura"/>
    <s v="19 2019 274/U"/>
    <d v="2019-12-31T00:00:00"/>
    <s v="345"/>
    <s v="ACQ ATT IST"/>
    <d v="2020-01-10T00:00:00"/>
    <n v="930"/>
    <s v="RIAB.PSICH.DIC-19"/>
    <s v="12"/>
    <x v="45"/>
    <x v="45"/>
  </r>
  <r>
    <s v="385"/>
    <d v="2020-01-23T00:00:00"/>
    <s v=""/>
    <m/>
    <n v="5078.1099999999997"/>
    <s v="Parziale"/>
    <n v="5078.1099999999997"/>
    <s v="690"/>
    <s v=""/>
    <s v="Mandato 101"/>
    <x v="178"/>
    <s v="21348"/>
    <s v="07861360019"/>
    <s v="01164070052"/>
    <x v="175"/>
    <s v="Erogatori privati"/>
    <s v="Fattura"/>
    <s v="19 3452"/>
    <d v="2019-12-31T00:00:00"/>
    <s v="490"/>
    <s v="ACQ ATT IST"/>
    <d v="2020-01-13T00:00:00"/>
    <n v="5332.02"/>
    <s v="RIAB.PSICH.DIC-19"/>
    <s v="12"/>
    <x v="45"/>
    <x v="45"/>
  </r>
  <r>
    <s v="386"/>
    <d v="2020-01-23T00:00:00"/>
    <s v=""/>
    <m/>
    <n v="21473.22"/>
    <s v="Completo"/>
    <n v="21473.22"/>
    <s v="690"/>
    <s v=""/>
    <s v="Mandato 101"/>
    <x v="179"/>
    <s v="22894"/>
    <s v="02833470301"/>
    <s v="02833470301"/>
    <x v="176"/>
    <s v="Erogatori privati"/>
    <s v="Fattura"/>
    <s v="19 7312/9"/>
    <d v="2019-11-10T00:00:00"/>
    <s v="18567"/>
    <s v="ACQ ATT IST"/>
    <d v="2019-12-12T00:00:00"/>
    <n v="21473.22"/>
    <s v="RIAB.PSICH.OTT-19"/>
    <s v="12"/>
    <x v="45"/>
    <x v="45"/>
  </r>
  <r>
    <s v="386"/>
    <d v="2020-01-23T00:00:00"/>
    <s v=""/>
    <m/>
    <n v="4833.8"/>
    <s v="Completo"/>
    <n v="4833.8"/>
    <s v="690"/>
    <s v=""/>
    <s v="Mandato 101"/>
    <x v="179"/>
    <s v="22894"/>
    <s v="02833470301"/>
    <s v="02833470301"/>
    <x v="176"/>
    <s v="Erogatori privati"/>
    <s v="Fattura"/>
    <s v="19 7967/9"/>
    <d v="2019-12-10T00:00:00"/>
    <s v="18590"/>
    <s v="ACQ ATT IST"/>
    <d v="2019-12-12T00:00:00"/>
    <n v="4833.8"/>
    <s v="RIAB.PSICH.NOV-19"/>
    <s v="12"/>
    <x v="45"/>
    <x v="45"/>
  </r>
  <r>
    <s v="386"/>
    <d v="2020-01-23T00:00:00"/>
    <s v=""/>
    <m/>
    <n v="5462"/>
    <s v="Completo"/>
    <n v="5462"/>
    <s v="690"/>
    <s v=""/>
    <s v="Mandato 101"/>
    <x v="179"/>
    <s v="22894"/>
    <s v="02833470301"/>
    <s v="02833470301"/>
    <x v="176"/>
    <s v="Erogatori privati"/>
    <s v="Fattura"/>
    <s v="19 8164/9"/>
    <d v="2019-12-10T00:00:00"/>
    <s v="18744"/>
    <s v="ACQ ATT IST"/>
    <d v="2019-12-16T00:00:00"/>
    <n v="5462"/>
    <s v="RIAB.PSICH.NOV-19"/>
    <s v="12"/>
    <x v="45"/>
    <x v="45"/>
  </r>
  <r>
    <s v="387"/>
    <d v="2020-01-23T00:00:00"/>
    <s v=""/>
    <m/>
    <n v="1352"/>
    <s v="Completo"/>
    <n v="1352"/>
    <s v="690"/>
    <s v=""/>
    <s v="Mandato 101"/>
    <x v="80"/>
    <s v="21883"/>
    <s v="02496000189"/>
    <s v="02496000189"/>
    <x v="80"/>
    <s v="Erogatori privati"/>
    <s v="Fattura"/>
    <s v="20 3"/>
    <d v="2020-01-01T00:00:00"/>
    <s v="164"/>
    <s v="ACQ ATT IST"/>
    <d v="2020-01-02T00:00:00"/>
    <n v="1352"/>
    <s v="RIAB.PSICH.DIC-19"/>
    <s v="12"/>
    <x v="45"/>
    <x v="45"/>
  </r>
  <r>
    <s v="388"/>
    <d v="2020-01-23T00:00:00"/>
    <s v=""/>
    <m/>
    <n v="2194.1799999999998"/>
    <s v="Parziale"/>
    <n v="2194.1799999999998"/>
    <s v="690"/>
    <s v=""/>
    <s v="Mandato 101"/>
    <x v="180"/>
    <s v="11109"/>
    <s v="01341600052"/>
    <s v="01341600052"/>
    <x v="177"/>
    <s v="Erogatori privati"/>
    <s v="Fattura"/>
    <s v="19 670/PA"/>
    <d v="2019-12-31T00:00:00"/>
    <s v="561"/>
    <s v="ACQ ATT IST"/>
    <d v="2020-01-13T00:00:00"/>
    <n v="2303.89"/>
    <s v="RIAB.PSICH.DIC-19"/>
    <s v="12"/>
    <x v="45"/>
    <x v="45"/>
  </r>
  <r>
    <s v="388"/>
    <d v="2020-01-23T00:00:00"/>
    <s v=""/>
    <m/>
    <n v="2123.4"/>
    <s v="Parziale"/>
    <n v="2123.4"/>
    <s v="690"/>
    <s v=""/>
    <s v="Mandato 101"/>
    <x v="180"/>
    <s v="11109"/>
    <s v="01341600052"/>
    <s v="01341600052"/>
    <x v="177"/>
    <s v="Erogatori privati"/>
    <s v="Fattura"/>
    <s v="19 613/PA"/>
    <d v="2019-11-30T00:00:00"/>
    <s v="18569"/>
    <s v="ACQ ATT IST"/>
    <d v="2019-12-12T00:00:00"/>
    <n v="2229.5700000000002"/>
    <s v="RIAB.PSICH.NOV-19"/>
    <s v="12"/>
    <x v="45"/>
    <x v="45"/>
  </r>
  <r>
    <s v="389"/>
    <d v="2020-01-23T00:00:00"/>
    <s v=""/>
    <m/>
    <n v="6162.8"/>
    <s v="Completo"/>
    <n v="6162.8"/>
    <s v="690"/>
    <s v=""/>
    <s v="Mandato 101"/>
    <x v="181"/>
    <s v="20137"/>
    <s v="02533230013"/>
    <s v="02533230013"/>
    <x v="178"/>
    <s v="Erogatori privati"/>
    <s v="Fattura"/>
    <s v="19 000738-VSS"/>
    <d v="2019-11-30T00:00:00"/>
    <s v="18743"/>
    <s v="ACQ ATT IST"/>
    <d v="2019-12-16T00:00:00"/>
    <n v="6162.8"/>
    <s v="RIAB.PSICH.NOV-19"/>
    <s v="12"/>
    <x v="45"/>
    <x v="45"/>
  </r>
  <r>
    <s v="389"/>
    <d v="2020-01-23T00:00:00"/>
    <s v=""/>
    <m/>
    <n v="6306.56"/>
    <s v="Completo"/>
    <n v="6306.56"/>
    <s v="690"/>
    <s v=""/>
    <s v="Mandato 101"/>
    <x v="181"/>
    <s v="20137"/>
    <s v="02533230013"/>
    <s v="02533230013"/>
    <x v="178"/>
    <s v="Erogatori privati"/>
    <s v="Fattura"/>
    <s v="19 000808-VSS"/>
    <d v="2019-12-31T00:00:00"/>
    <s v="560"/>
    <s v="ACQ ATT IST"/>
    <d v="2020-01-13T00:00:00"/>
    <n v="6306.56"/>
    <s v="RIAB.PSICH.DIC-19"/>
    <s v="12"/>
    <x v="45"/>
    <x v="45"/>
  </r>
  <r>
    <s v="390"/>
    <d v="2020-01-23T00:00:00"/>
    <s v=""/>
    <m/>
    <n v="28178.38"/>
    <s v="Completo"/>
    <n v="28178.38"/>
    <s v="690"/>
    <s v=""/>
    <s v="Mandato 101"/>
    <x v="182"/>
    <s v="8210"/>
    <s v="01830070064"/>
    <s v="01202570055"/>
    <x v="179"/>
    <s v="Erogatori privati"/>
    <s v="Fattura"/>
    <s v="19 0000313/PA"/>
    <d v="2019-12-31T00:00:00"/>
    <s v="19331"/>
    <s v="ACQ ATT IST"/>
    <d v="2019-12-31T00:00:00"/>
    <n v="28178.38"/>
    <s v="RIAB.PSICH.DIC-19"/>
    <s v="12"/>
    <x v="45"/>
    <x v="45"/>
  </r>
  <r>
    <s v="391"/>
    <d v="2020-01-23T00:00:00"/>
    <s v=""/>
    <m/>
    <n v="4962"/>
    <s v="Completo"/>
    <n v="4962"/>
    <s v="690"/>
    <s v=""/>
    <s v="Mandato 101"/>
    <x v="183"/>
    <s v="21439"/>
    <s v="01514880093"/>
    <s v=""/>
    <x v="180"/>
    <s v="Erogatori privati"/>
    <s v="Fattura"/>
    <s v="19 1120/01"/>
    <d v="2019-12-31T00:00:00"/>
    <s v="495"/>
    <s v="ACQ ATT IST"/>
    <d v="2020-01-13T00:00:00"/>
    <n v="4962"/>
    <s v="RIAB.PSICH.DIC-19"/>
    <s v="12"/>
    <x v="45"/>
    <x v="45"/>
  </r>
  <r>
    <s v="392"/>
    <d v="2020-01-23T00:00:00"/>
    <s v=""/>
    <m/>
    <n v="3565"/>
    <s v="Parziale"/>
    <n v="3565"/>
    <s v="690"/>
    <s v=""/>
    <s v="Mandato 101"/>
    <x v="184"/>
    <s v="23138"/>
    <s v="02785040342"/>
    <s v="02785040342"/>
    <x v="181"/>
    <s v="Erogatori privati"/>
    <s v="Fattura"/>
    <s v="19 125PA"/>
    <d v="2019-12-31T00:00:00"/>
    <s v="172"/>
    <s v="ACQ ATT IST"/>
    <d v="2020-01-08T00:00:00"/>
    <n v="3743.25"/>
    <s v="RIAB.PSICH.DIC-19"/>
    <s v="12"/>
    <x v="45"/>
    <x v="45"/>
  </r>
  <r>
    <s v="393"/>
    <d v="2020-01-23T00:00:00"/>
    <s v=""/>
    <m/>
    <n v="5237.3999999999996"/>
    <s v="Parziale"/>
    <n v="5237.3999999999996"/>
    <s v="690"/>
    <s v=""/>
    <s v="Mandato 101"/>
    <x v="185"/>
    <s v="23422"/>
    <s v="01033110071"/>
    <s v="01033110071"/>
    <x v="182"/>
    <s v="Erogatori privati"/>
    <s v="Fattura"/>
    <s v="19 0000401"/>
    <d v="2019-11-30T00:00:00"/>
    <s v="18570"/>
    <s v="ACQ ATT IST"/>
    <d v="2019-12-12T00:00:00"/>
    <n v="5499.27"/>
    <s v="RIAB.PSICH.NOV-19"/>
    <s v="12"/>
    <x v="45"/>
    <x v="45"/>
  </r>
  <r>
    <s v="393"/>
    <d v="2020-01-23T00:00:00"/>
    <s v=""/>
    <m/>
    <n v="5237.3999999999996"/>
    <s v="Parziale"/>
    <n v="5237.3999999999996"/>
    <s v="690"/>
    <s v=""/>
    <s v="Mandato 101"/>
    <x v="185"/>
    <s v="23422"/>
    <s v="01033110071"/>
    <s v="01033110071"/>
    <x v="182"/>
    <s v="Erogatori privati"/>
    <s v="Fattura"/>
    <s v="19 0000395"/>
    <d v="2019-11-30T00:00:00"/>
    <s v="18589"/>
    <s v="ACQ ATT IST"/>
    <d v="2019-12-12T00:00:00"/>
    <n v="5499.27"/>
    <s v="RIAB.PSICH.NOV-19"/>
    <s v="12"/>
    <x v="45"/>
    <x v="45"/>
  </r>
  <r>
    <s v="393"/>
    <d v="2020-01-23T00:00:00"/>
    <s v=""/>
    <m/>
    <n v="5411.98"/>
    <s v="Parziale"/>
    <n v="5411.98"/>
    <s v="690"/>
    <s v=""/>
    <s v="Mandato 101"/>
    <x v="185"/>
    <s v="23422"/>
    <s v="01033110071"/>
    <s v="01033110071"/>
    <x v="182"/>
    <s v="Erogatori privati"/>
    <s v="Fattura"/>
    <s v="19 0000452"/>
    <d v="2019-12-31T00:00:00"/>
    <s v="493"/>
    <s v="ACQ ATT IST"/>
    <d v="2020-01-13T00:00:00"/>
    <n v="5682.58"/>
    <s v="RIAB.PSICH.DIC-19"/>
    <s v="12"/>
    <x v="45"/>
    <x v="45"/>
  </r>
  <r>
    <s v="393"/>
    <d v="2020-01-23T00:00:00"/>
    <s v=""/>
    <m/>
    <n v="5411.98"/>
    <s v="Parziale"/>
    <n v="5411.98"/>
    <s v="690"/>
    <s v=""/>
    <s v="Mandato 101"/>
    <x v="185"/>
    <s v="23422"/>
    <s v="01033110071"/>
    <s v="01033110071"/>
    <x v="182"/>
    <s v="Erogatori privati"/>
    <s v="Fattura"/>
    <s v="19 0000446"/>
    <d v="2019-12-31T00:00:00"/>
    <s v="494"/>
    <s v="ACQ ATT IST"/>
    <d v="2020-01-13T00:00:00"/>
    <n v="5682.58"/>
    <s v="RIAB.PSICH.DIC-19"/>
    <s v="12"/>
    <x v="45"/>
    <x v="45"/>
  </r>
  <r>
    <s v="394"/>
    <d v="2020-01-23T00:00:00"/>
    <s v=""/>
    <m/>
    <n v="2394.58"/>
    <s v="Completo"/>
    <n v="2394.58"/>
    <s v="690"/>
    <s v=""/>
    <s v="Mandato 101"/>
    <x v="186"/>
    <s v="4483"/>
    <s v="01742800020"/>
    <s v="01742800020"/>
    <x v="183"/>
    <s v="Erogatori privati"/>
    <s v="Fattura"/>
    <s v="19 E-814"/>
    <d v="2019-12-31T00:00:00"/>
    <s v="562"/>
    <s v="ACQ ATT IST"/>
    <d v="2020-01-13T00:00:00"/>
    <n v="2394.58"/>
    <s v="RIAB.PSICH.DIC-19"/>
    <s v="12"/>
    <x v="45"/>
    <x v="45"/>
  </r>
  <r>
    <s v="395"/>
    <d v="2020-01-23T00:00:00"/>
    <s v=""/>
    <m/>
    <n v="1820"/>
    <s v="Parziale"/>
    <n v="1820"/>
    <s v="690"/>
    <s v=""/>
    <s v="Mandato 101"/>
    <x v="187"/>
    <s v="22167"/>
    <s v="02874570134"/>
    <s v="02874570134"/>
    <x v="184"/>
    <s v="Erogatori privati"/>
    <s v="Fattura"/>
    <s v="19 448E/2019"/>
    <d v="2019-12-31T00:00:00"/>
    <s v="487"/>
    <s v="ACQ ATT IST"/>
    <d v="2020-01-13T00:00:00"/>
    <n v="1911"/>
    <s v="RIAB.PSICH.DIC-19"/>
    <s v="12"/>
    <x v="45"/>
    <x v="45"/>
  </r>
  <r>
    <s v="395"/>
    <d v="2020-01-23T00:00:00"/>
    <s v=""/>
    <m/>
    <n v="4158"/>
    <s v="Parziale"/>
    <n v="4158"/>
    <s v="690"/>
    <s v=""/>
    <s v="Mandato 101"/>
    <x v="187"/>
    <s v="22167"/>
    <s v="02874570134"/>
    <s v="02874570134"/>
    <x v="184"/>
    <s v="Erogatori privati"/>
    <s v="Fattura"/>
    <s v="19 446E/2019"/>
    <d v="2019-12-31T00:00:00"/>
    <s v="488"/>
    <s v="ACQ ATT IST"/>
    <d v="2020-01-13T00:00:00"/>
    <n v="4365.8999999999996"/>
    <s v="RIAB.PSICH.DIC-19"/>
    <s v="12"/>
    <x v="45"/>
    <x v="45"/>
  </r>
  <r>
    <s v="395"/>
    <d v="2020-01-23T00:00:00"/>
    <s v=""/>
    <m/>
    <n v="8680"/>
    <s v="Parziale"/>
    <n v="8680"/>
    <s v="690"/>
    <s v=""/>
    <s v="Mandato 101"/>
    <x v="187"/>
    <s v="22167"/>
    <s v="02874570134"/>
    <s v="02874570134"/>
    <x v="184"/>
    <s v="Erogatori privati"/>
    <s v="Fattura"/>
    <s v="19 418E/2019"/>
    <d v="2019-12-31T00:00:00"/>
    <s v="489"/>
    <s v="ACQ ATT IST"/>
    <d v="2020-01-13T00:00:00"/>
    <n v="9114"/>
    <s v="RIAB.PSICH.DIC-19"/>
    <s v="12"/>
    <x v="45"/>
    <x v="45"/>
  </r>
  <r>
    <s v="396"/>
    <d v="2020-01-23T00:00:00"/>
    <s v=""/>
    <m/>
    <n v="5078.1099999999997"/>
    <s v="Parziale"/>
    <n v="5078.1099999999997"/>
    <s v="690"/>
    <s v=""/>
    <s v="Mandato 101"/>
    <x v="188"/>
    <s v="22255"/>
    <s v="03988900969"/>
    <s v="03988900969"/>
    <x v="185"/>
    <s v="Erogatori privati"/>
    <s v="Fattura"/>
    <s v="19 280/E"/>
    <d v="2019-12-31T00:00:00"/>
    <s v="165"/>
    <s v="ACQ ATT IST"/>
    <d v="2020-01-08T00:00:00"/>
    <n v="5332.02"/>
    <s v="RIAB.PSICH.DIC-19"/>
    <s v="12"/>
    <x v="45"/>
    <x v="45"/>
  </r>
  <r>
    <s v="397"/>
    <d v="2020-01-23T00:00:00"/>
    <s v=""/>
    <m/>
    <n v="4023.8"/>
    <s v="Parziale"/>
    <n v="4023.8"/>
    <s v="690"/>
    <s v=""/>
    <s v="Mandato 101"/>
    <x v="189"/>
    <s v="20017"/>
    <s v="01699990063"/>
    <s v="01699990063"/>
    <x v="186"/>
    <s v="Erogatori privati"/>
    <s v="Fattura"/>
    <s v="19 000430/19B"/>
    <d v="2019-12-31T00:00:00"/>
    <s v="559"/>
    <s v="ACQ ATT IST"/>
    <d v="2020-01-13T00:00:00"/>
    <n v="4224.99"/>
    <s v="RIAB.PSICH.DIC-19"/>
    <s v="12"/>
    <x v="45"/>
    <x v="45"/>
  </r>
  <r>
    <s v="398"/>
    <d v="2020-01-23T00:00:00"/>
    <s v=""/>
    <m/>
    <n v="5160"/>
    <s v="Completo"/>
    <n v="5160"/>
    <s v="690"/>
    <s v=""/>
    <s v="Mandato 101"/>
    <x v="190"/>
    <s v="22892"/>
    <s v="03276750969"/>
    <s v=""/>
    <x v="187"/>
    <s v="Erogatori privati"/>
    <s v="Fattura"/>
    <s v="19 FATTPA 108_19"/>
    <d v="2019-12-10T00:00:00"/>
    <s v="18568"/>
    <s v="ACQ ATT IST"/>
    <d v="2019-12-12T00:00:00"/>
    <n v="5160"/>
    <s v="RIAB.PSICH.NOV-19"/>
    <s v="12"/>
    <x v="45"/>
    <x v="45"/>
  </r>
  <r>
    <s v="398"/>
    <d v="2020-01-23T00:00:00"/>
    <s v=""/>
    <m/>
    <n v="5332"/>
    <s v="Completo"/>
    <n v="5332"/>
    <s v="690"/>
    <s v=""/>
    <s v="Mandato 101"/>
    <x v="190"/>
    <s v="22892"/>
    <s v="03276750969"/>
    <s v=""/>
    <x v="187"/>
    <s v="Erogatori privati"/>
    <s v="Fattura"/>
    <s v="20 FATTPA 4_20"/>
    <d v="2020-01-08T00:00:00"/>
    <s v="492"/>
    <s v="ACQ ATT IST"/>
    <d v="2020-01-13T00:00:00"/>
    <n v="5332"/>
    <s v="RIAB.PSICH.DIC-19"/>
    <s v="12"/>
    <x v="45"/>
    <x v="45"/>
  </r>
  <r>
    <s v="399"/>
    <d v="2020-01-23T00:00:00"/>
    <s v=""/>
    <m/>
    <n v="21642.47"/>
    <s v="Completo"/>
    <n v="21642.47"/>
    <s v="690"/>
    <s v=""/>
    <s v="Mandato 101"/>
    <x v="191"/>
    <s v="10779"/>
    <s v="01159930054"/>
    <s v="01159930054"/>
    <x v="188"/>
    <s v="Erogatori privati"/>
    <s v="Fattura"/>
    <s v="19 165/PA"/>
    <d v="2019-11-30T00:00:00"/>
    <s v="18586"/>
    <s v="ACQ ATT IST"/>
    <d v="2019-12-12T00:00:00"/>
    <n v="21642.47"/>
    <s v="RIAB.PSICH.NOV-19"/>
    <s v="12"/>
    <x v="45"/>
    <x v="45"/>
  </r>
  <r>
    <s v="399"/>
    <d v="2020-01-23T00:00:00"/>
    <s v=""/>
    <m/>
    <n v="21878.639999999999"/>
    <s v="Completo"/>
    <n v="21878.639999999999"/>
    <s v="690"/>
    <s v=""/>
    <s v="Mandato 101"/>
    <x v="191"/>
    <s v="10779"/>
    <s v="01159930054"/>
    <s v="01159930054"/>
    <x v="188"/>
    <s v="Erogatori privati"/>
    <s v="Fattura"/>
    <s v="19 183/PA"/>
    <d v="2019-12-31T00:00:00"/>
    <s v="171"/>
    <s v="ACQ ATT IST"/>
    <d v="2020-01-08T00:00:00"/>
    <n v="21878.639999999999"/>
    <s v="RIAB.PSICH.DIC-19"/>
    <s v="12"/>
    <x v="45"/>
    <x v="45"/>
  </r>
  <r>
    <s v="400"/>
    <d v="2020-01-23T00:00:00"/>
    <s v=""/>
    <m/>
    <n v="5270"/>
    <s v="Completo"/>
    <n v="5270"/>
    <s v="690"/>
    <s v=""/>
    <s v="Mandato 101"/>
    <x v="192"/>
    <s v="10781"/>
    <s v="01298000058"/>
    <s v=""/>
    <x v="189"/>
    <s v="Erogatori privati"/>
    <s v="Fattura"/>
    <s v="19 0000231/PA"/>
    <d v="2019-12-31T00:00:00"/>
    <s v="170"/>
    <s v="ACQ ATT IST"/>
    <d v="2020-01-08T00:00:00"/>
    <n v="5270"/>
    <s v="RIAB.PSICH. DIC-19"/>
    <s v="12"/>
    <x v="45"/>
    <x v="45"/>
  </r>
  <r>
    <s v="403"/>
    <d v="2020-01-24T00:00:00"/>
    <s v=""/>
    <m/>
    <n v="380"/>
    <s v="Parziale"/>
    <n v="380"/>
    <s v="690"/>
    <s v="50764"/>
    <s v="Mandato Pavia 101"/>
    <x v="193"/>
    <s v="20521"/>
    <s v="02298700010"/>
    <s v="02298700010"/>
    <x v="190"/>
    <s v="Fornitore gestione diretta"/>
    <s v="Fattura"/>
    <s v="19 A20020191000050764"/>
    <d v="2019-12-31T00:00:00"/>
    <s v="620"/>
    <s v="ACQ ATT IST"/>
    <d v="2020-01-16T00:00:00"/>
    <n v="463.6"/>
    <s v="manutenzione ott/dic 19"/>
    <s v="01"/>
    <x v="4"/>
    <x v="4"/>
  </r>
  <r>
    <s v="404"/>
    <d v="2020-01-24T00:00:00"/>
    <s v=""/>
    <m/>
    <n v="4691.26"/>
    <s v="Parziale"/>
    <n v="4691.26"/>
    <s v="690"/>
    <s v="1944057"/>
    <s v="Mandato Pavia 101"/>
    <x v="194"/>
    <s v="10629"/>
    <s v="00891951006"/>
    <s v="00435970587"/>
    <x v="191"/>
    <s v="Fornitore gestione diretta"/>
    <s v="Fattura"/>
    <s v="19 PJ01944057"/>
    <d v="2019-11-30T00:00:00"/>
    <s v="19286"/>
    <s v="ACQ ATT IST"/>
    <d v="2019-12-30T00:00:00"/>
    <n v="5723.34"/>
    <s v="benzina super senza piombo nov-19"/>
    <s v="02"/>
    <x v="40"/>
    <x v="40"/>
  </r>
  <r>
    <s v="405"/>
    <d v="2020-01-24T00:00:00"/>
    <s v=""/>
    <m/>
    <n v="46.68"/>
    <s v="Parziale"/>
    <n v="46.68"/>
    <s v="690"/>
    <s v="5637"/>
    <s v="Mandato Pavia 101"/>
    <x v="13"/>
    <s v="23149"/>
    <s v="00987750502"/>
    <s v="00987750502"/>
    <x v="13"/>
    <s v="Fornitore"/>
    <s v="Fattura"/>
    <s v="19 5637"/>
    <d v="2019-11-29T00:00:00"/>
    <s v="19278"/>
    <s v="ACQ ATT IST"/>
    <d v="2019-12-30T00:00:00"/>
    <n v="51.35"/>
    <s v="materiale vario novembre 2019"/>
    <s v="01"/>
    <x v="13"/>
    <x v="13"/>
  </r>
  <r>
    <s v="406"/>
    <d v="2020-01-24T00:00:00"/>
    <s v=""/>
    <m/>
    <n v="30569"/>
    <s v="Completo"/>
    <n v="30569"/>
    <s v="690"/>
    <s v="acconto gennaio 2020"/>
    <s v="Mandato ACCRED Pavia 101"/>
    <x v="195"/>
    <s v="4147"/>
    <s v="00870090180"/>
    <s v="00870090180"/>
    <x v="192"/>
    <s v="Erogatori privati"/>
    <s v="Fattura"/>
    <s v="20 FATTPA 1_20"/>
    <d v="2020-01-13T00:00:00"/>
    <s v="589"/>
    <s v="ACQ ATT IST"/>
    <d v="2020-01-15T00:00:00"/>
    <n v="30569"/>
    <s v="AMB ACCONTO GENNAIO 2020"/>
    <s v="31"/>
    <x v="43"/>
    <x v="43"/>
  </r>
  <r>
    <s v="407"/>
    <d v="2020-01-24T00:00:00"/>
    <s v=""/>
    <m/>
    <n v="26262.5"/>
    <s v="Completo"/>
    <n v="26262.5"/>
    <s v="690 B ITALIA ALTRI ENTI"/>
    <s v="FATTURA N.IST447 DEL 19/12/2019"/>
    <s v="Doc. B ITALIA ALTRI ENTI 1"/>
    <x v="0"/>
    <s v="22858"/>
    <s v="02613080189"/>
    <s v="02613080189"/>
    <x v="0"/>
    <s v="ASL/AO"/>
    <s v="Fattura"/>
    <s v="19 IST447"/>
    <d v="2019-12-19T00:00:00"/>
    <s v="626"/>
    <s v="ACQ ATT IST"/>
    <d v="2020-01-20T00:00:00"/>
    <n v="26262.5"/>
    <s v="RIMBORSO PER UTILIZZO EXADATA E MANUT. LICENZE ORACLE"/>
    <s v="01"/>
    <x v="12"/>
    <x v="12"/>
  </r>
  <r>
    <s v="408"/>
    <d v="2020-01-24T00:00:00"/>
    <s v=""/>
    <m/>
    <n v="693337.71"/>
    <s v="Completo"/>
    <n v="693337.71"/>
    <s v="690 B ITALIA ALTRI ENTI"/>
    <s v="file hcv gennaio 2020"/>
    <s v="Doc. B ITALIA ALTRI ENTI 1"/>
    <x v="58"/>
    <s v="1446"/>
    <s v="00580590180"/>
    <s v="00303490189"/>
    <x v="58"/>
    <s v="Altri Enti Pubblici"/>
    <s v="Fattura"/>
    <s v="20 202040000011"/>
    <d v="2020-01-13T00:00:00"/>
    <s v="587"/>
    <s v="ACQ ATT IST"/>
    <d v="2020-01-15T00:00:00"/>
    <n v="693337.71"/>
    <s v="FILE F HCV ACCONTO GENNAIO 2020"/>
    <s v="32"/>
    <x v="33"/>
    <x v="33"/>
  </r>
  <r>
    <s v="409"/>
    <d v="2020-01-24T00:00:00"/>
    <s v=""/>
    <m/>
    <n v="1028"/>
    <s v="Parziale"/>
    <n v="1028"/>
    <s v="690"/>
    <s v="26"/>
    <s v="Mandato Pavia 101"/>
    <x v="59"/>
    <s v="23059"/>
    <s v="03335440982"/>
    <s v=""/>
    <x v="59"/>
    <s v="Fornitore"/>
    <s v="Fattura"/>
    <s v="19 26.P"/>
    <d v="2019-11-30T00:00:00"/>
    <s v="19277"/>
    <s v="ACQ ATT IST"/>
    <d v="2019-12-30T00:00:00"/>
    <n v="1254.1600000000001"/>
    <s v="portierato novembre 2019"/>
    <s v="02"/>
    <x v="10"/>
    <x v="10"/>
  </r>
  <r>
    <s v="410"/>
    <d v="2020-01-24T00:00:00"/>
    <s v=""/>
    <m/>
    <n v="1633.5"/>
    <s v="Parziale"/>
    <n v="1633.5"/>
    <s v="690"/>
    <s v="1549"/>
    <s v="Mandato Pavia 101"/>
    <x v="124"/>
    <s v="23740"/>
    <s v="04525040152"/>
    <s v="04525040152"/>
    <x v="121"/>
    <s v="Fornitore gestione diretta"/>
    <s v="Fattura"/>
    <s v="19 1549"/>
    <d v="2019-11-30T00:00:00"/>
    <s v="151"/>
    <s v="ACQ ATT IST"/>
    <d v="2020-01-08T00:00:00"/>
    <n v="1992.87"/>
    <s v="servizio manodopera e facchinaggio ott-19"/>
    <s v="02"/>
    <x v="10"/>
    <x v="10"/>
  </r>
  <r>
    <s v="411"/>
    <d v="2020-01-24T00:00:00"/>
    <s v=""/>
    <m/>
    <n v="6847"/>
    <s v="Completo"/>
    <n v="6847"/>
    <s v="690"/>
    <s v="acconto gennaio 2020"/>
    <s v="Mandato ACCRED Pavia 101"/>
    <x v="196"/>
    <s v="22667"/>
    <s v="02585290188"/>
    <s v="02585290188"/>
    <x v="193"/>
    <s v="Erogatori privati"/>
    <s v="Fattura"/>
    <s v="20 4"/>
    <d v="2020-01-13T00:00:00"/>
    <s v="583"/>
    <s v="ACQ ATT IST"/>
    <d v="2020-01-15T00:00:00"/>
    <n v="6847"/>
    <s v="AMB ACCONTO GENNAIO 2020"/>
    <s v="31"/>
    <x v="43"/>
    <x v="43"/>
  </r>
  <r>
    <s v="412"/>
    <d v="2020-01-24T00:00:00"/>
    <s v=""/>
    <m/>
    <n v="2144.06"/>
    <s v="Completo"/>
    <n v="2144.06"/>
    <s v="690"/>
    <s v="."/>
    <s v="Mandato 101"/>
    <x v="197"/>
    <s v="20571"/>
    <s v="01803330180"/>
    <s v="01803330180"/>
    <x v="194"/>
    <s v="Fornitore gestione diretta"/>
    <s v="Fattura"/>
    <s v="20 FPA 1/20"/>
    <d v="2020-01-10T00:00:00"/>
    <s v="953"/>
    <s v="ACQ ATT IST"/>
    <d v="2020-01-24T00:00:00"/>
    <n v="2554.64"/>
    <s v="PRESTAZIONI DI PRONTO SOCCORSO SU ANIMALI TRAUMATIZZATI ANNO 2019"/>
    <s v="12"/>
    <x v="10"/>
    <x v="10"/>
  </r>
  <r>
    <s v="413"/>
    <d v="2020-01-24T00:00:00"/>
    <s v=""/>
    <m/>
    <n v="17067"/>
    <s v="Completo"/>
    <n v="17067"/>
    <s v="766"/>
    <s v=""/>
    <s v="Mandato Assi 101"/>
    <x v="198"/>
    <s v="20992"/>
    <s v="94015300182"/>
    <s v="01599690185"/>
    <x v="195"/>
    <s v="Erogatori privati"/>
    <s v="Fattura"/>
    <s v="2/2020"/>
    <d v="2020-01-09T00:00:00"/>
    <s v="105"/>
    <s v="DOCUMENTI NON IVA"/>
    <d v="2020-01-24T00:00:00"/>
    <n v="17067"/>
    <s v="CDD ACCONTO GENNAIO 2020"/>
    <s v="06"/>
    <x v="2"/>
    <x v="2"/>
  </r>
  <r>
    <s v="413"/>
    <d v="2020-01-24T00:00:00"/>
    <s v=""/>
    <m/>
    <n v="16729"/>
    <s v="Completo"/>
    <n v="16729"/>
    <s v="766"/>
    <s v=""/>
    <s v="Mandato Assi 101"/>
    <x v="198"/>
    <s v="20992"/>
    <s v="94015300182"/>
    <s v="01599690185"/>
    <x v="195"/>
    <s v="Erogatori privati"/>
    <s v="Fattura"/>
    <s v="1/2020"/>
    <d v="2020-01-09T00:00:00"/>
    <s v="100"/>
    <s v="DOCUMENTI NON IVA"/>
    <d v="2020-01-21T00:00:00"/>
    <n v="16729"/>
    <s v="CDD ACCONTO GENNAIO 2020"/>
    <s v="06"/>
    <x v="2"/>
    <x v="2"/>
  </r>
  <r>
    <s v="414"/>
    <d v="2020-01-24T00:00:00"/>
    <s v=""/>
    <m/>
    <n v="160278"/>
    <s v="Completo"/>
    <n v="160278"/>
    <s v="766"/>
    <s v=""/>
    <s v="Mandato Assi 101"/>
    <x v="139"/>
    <s v="5993"/>
    <s v="00478980188"/>
    <s v="00478980188"/>
    <x v="136"/>
    <s v="Erogatori privati"/>
    <s v="Fattura"/>
    <s v="20 114/E"/>
    <d v="2020-01-15T00:00:00"/>
    <s v="845"/>
    <s v="ACQ ATT IST"/>
    <d v="2020-01-23T00:00:00"/>
    <n v="160278"/>
    <s v="RSA ACCONTO GENNAIO 2020"/>
    <s v="06"/>
    <x v="2"/>
    <x v="2"/>
  </r>
  <r>
    <s v="415"/>
    <d v="2020-01-24T00:00:00"/>
    <s v=""/>
    <m/>
    <n v="16963"/>
    <s v="Completo"/>
    <n v="16963"/>
    <s v="766"/>
    <s v=""/>
    <s v="Mandato Assi 101"/>
    <x v="139"/>
    <s v="5993"/>
    <s v="00478980188"/>
    <s v="00478980188"/>
    <x v="136"/>
    <s v="Erogatori privati"/>
    <s v="Fattura"/>
    <s v="20 116/E"/>
    <d v="2020-01-15T00:00:00"/>
    <s v="846"/>
    <s v="ACQ ATT IST"/>
    <d v="2020-01-23T00:00:00"/>
    <n v="16963"/>
    <s v="CDI GENZONE  ACCONTO GENNAIO 2020"/>
    <s v="06"/>
    <x v="2"/>
    <x v="2"/>
  </r>
  <r>
    <s v="415"/>
    <d v="2020-01-24T00:00:00"/>
    <s v=""/>
    <m/>
    <n v="3320"/>
    <s v="Completo"/>
    <n v="3320"/>
    <s v="766"/>
    <s v=""/>
    <s v="Mandato Assi 101"/>
    <x v="139"/>
    <s v="5993"/>
    <s v="00478980188"/>
    <s v="00478980188"/>
    <x v="136"/>
    <s v="Erogatori privati"/>
    <s v="Fattura"/>
    <s v="20 118/E"/>
    <d v="2020-01-15T00:00:00"/>
    <s v="853"/>
    <s v="ACQ ATT IST"/>
    <d v="2020-01-23T00:00:00"/>
    <n v="3320"/>
    <s v="CDI CORTEOLONA ACCONTO GENNAIO 2020"/>
    <s v="06"/>
    <x v="2"/>
    <x v="2"/>
  </r>
  <r>
    <s v="415"/>
    <d v="2020-01-24T00:00:00"/>
    <s v=""/>
    <m/>
    <n v="23487"/>
    <s v="Completo"/>
    <n v="23487"/>
    <s v="766"/>
    <s v=""/>
    <s v="Mandato Assi 101"/>
    <x v="139"/>
    <s v="5993"/>
    <s v="00478980188"/>
    <s v="00478980188"/>
    <x v="136"/>
    <s v="Erogatori privati"/>
    <s v="Fattura"/>
    <s v="20 115/E"/>
    <d v="2020-01-15T00:00:00"/>
    <s v="854"/>
    <s v="ACQ ATT IST"/>
    <d v="2020-01-23T00:00:00"/>
    <n v="23487"/>
    <s v="CDI BELGIOIOSO ACCONTO GENNAIO 2020"/>
    <s v="06"/>
    <x v="2"/>
    <x v="2"/>
  </r>
  <r>
    <s v="416"/>
    <d v="2020-01-24T00:00:00"/>
    <s v=""/>
    <m/>
    <n v="71220"/>
    <s v="Parziale"/>
    <n v="71220"/>
    <s v="766"/>
    <s v=""/>
    <s v="Mandato Assi 101"/>
    <x v="199"/>
    <s v="21935"/>
    <s v="01818390302"/>
    <s v="01818390302"/>
    <x v="196"/>
    <s v="Erogatori privati"/>
    <s v="Fattura"/>
    <s v="20 2001XPA0002"/>
    <d v="2020-01-07T00:00:00"/>
    <s v="849"/>
    <s v="ACQ ATT IST"/>
    <d v="2020-01-23T00:00:00"/>
    <n v="74781"/>
    <s v="RSA ACCONTO GENNAIO 2020"/>
    <s v="06"/>
    <x v="2"/>
    <x v="2"/>
  </r>
  <r>
    <s v="417"/>
    <d v="2020-01-24T00:00:00"/>
    <s v=""/>
    <m/>
    <n v="26715"/>
    <s v="Completo"/>
    <n v="26715"/>
    <s v="766"/>
    <s v=""/>
    <s v="Mandato Assi 101"/>
    <x v="139"/>
    <s v="5993"/>
    <s v="00478980188"/>
    <s v="00478980188"/>
    <x v="136"/>
    <s v="Erogatori privati"/>
    <s v="Fattura"/>
    <s v="20 119/E"/>
    <d v="2020-01-15T00:00:00"/>
    <s v="855"/>
    <s v="ACQ ATT IST"/>
    <d v="2020-01-23T00:00:00"/>
    <n v="26715"/>
    <s v="CDD BELGIOIOSO ACCONTO GENNAIO 2020"/>
    <s v="06"/>
    <x v="2"/>
    <x v="2"/>
  </r>
  <r>
    <s v="418"/>
    <d v="2020-01-24T00:00:00"/>
    <s v=""/>
    <m/>
    <n v="35904"/>
    <s v="Completo"/>
    <n v="35904"/>
    <s v="766"/>
    <s v=""/>
    <s v="Mandato Assi 101"/>
    <x v="200"/>
    <s v="11398"/>
    <s v=""/>
    <s v="94023030185"/>
    <x v="197"/>
    <s v="Erogatori privati"/>
    <s v="Fattura"/>
    <s v="2/A/2020"/>
    <d v="2020-01-20T00:00:00"/>
    <s v="98"/>
    <s v="DOCUMENTI NON IVA"/>
    <d v="2020-01-21T00:00:00"/>
    <n v="35904"/>
    <s v="CONSULTORIO ACCONTO GENNAIO 2020"/>
    <s v="06"/>
    <x v="2"/>
    <x v="2"/>
  </r>
  <r>
    <s v="418"/>
    <d v="2020-01-24T00:00:00"/>
    <s v=""/>
    <m/>
    <n v="28299"/>
    <s v="Completo"/>
    <n v="28299"/>
    <s v="766"/>
    <s v=""/>
    <s v="Mandato Assi 101"/>
    <x v="200"/>
    <s v="11398"/>
    <s v=""/>
    <s v="94023030185"/>
    <x v="197"/>
    <s v="Erogatori privati"/>
    <s v="Fattura"/>
    <s v="1/A/2020"/>
    <d v="2020-01-20T00:00:00"/>
    <s v="97"/>
    <s v="DOCUMENTI NON IVA"/>
    <d v="2020-01-21T00:00:00"/>
    <n v="28299"/>
    <s v="CONSULTORIO ACCONTO GENNAIO 2020"/>
    <s v="06"/>
    <x v="2"/>
    <x v="2"/>
  </r>
  <r>
    <s v="419"/>
    <d v="2020-01-24T00:00:00"/>
    <s v=""/>
    <m/>
    <n v="17036"/>
    <s v="Completo"/>
    <n v="17036"/>
    <s v="766"/>
    <s v=""/>
    <s v="Mandato Assi 101"/>
    <x v="201"/>
    <s v="10939"/>
    <s v="00468090188"/>
    <s v="00468090188"/>
    <x v="198"/>
    <s v="Altri Enti Pubblici"/>
    <s v="Fattura"/>
    <s v="19 21/1/2"/>
    <d v="2019-11-02T00:00:00"/>
    <s v="521"/>
    <s v="ACQ ATT IST"/>
    <d v="2020-01-13T00:00:00"/>
    <n v="17036"/>
    <s v="CDI IL NOVELLO ACCONTO NOV-2019"/>
    <s v="05"/>
    <x v="22"/>
    <x v="22"/>
  </r>
  <r>
    <s v="420"/>
    <d v="2020-01-24T00:00:00"/>
    <s v=""/>
    <m/>
    <n v="5145"/>
    <s v="Completo"/>
    <n v="5145"/>
    <s v="766"/>
    <s v=""/>
    <s v="Mandato Assi 101"/>
    <x v="139"/>
    <s v="5993"/>
    <s v="00478980188"/>
    <s v="00478980188"/>
    <x v="136"/>
    <s v="Erogatori privati"/>
    <s v="Fattura"/>
    <s v="20 120/E"/>
    <d v="2020-01-15T00:00:00"/>
    <s v="883"/>
    <s v="ACQ ATT IST"/>
    <d v="2020-01-23T00:00:00"/>
    <n v="5145"/>
    <s v="CSS ACCONTO GENNAIO 2020"/>
    <s v="06"/>
    <x v="2"/>
    <x v="2"/>
  </r>
  <r>
    <s v="421"/>
    <d v="2020-01-24T00:00:00"/>
    <s v=""/>
    <m/>
    <n v="10264"/>
    <s v="Completo"/>
    <n v="10264"/>
    <s v="766"/>
    <s v=""/>
    <s v="Mandato Assi 101"/>
    <x v="139"/>
    <s v="5993"/>
    <s v="00478980188"/>
    <s v="00478980188"/>
    <x v="136"/>
    <s v="Erogatori privati"/>
    <s v="Fattura"/>
    <s v="20 117/E"/>
    <d v="2020-01-15T00:00:00"/>
    <s v="852"/>
    <s v="ACQ ATT IST"/>
    <d v="2020-01-23T00:00:00"/>
    <n v="10264"/>
    <s v="CDI FILIGHERA ACCONTO GENNAIO 2020"/>
    <s v="06"/>
    <x v="2"/>
    <x v="2"/>
  </r>
  <r>
    <s v="422"/>
    <d v="2020-01-24T00:00:00"/>
    <s v=""/>
    <m/>
    <n v="21944.76"/>
    <s v="Parziale"/>
    <n v="21944.76"/>
    <s v="766"/>
    <s v=""/>
    <s v="Mandato Assi 101"/>
    <x v="69"/>
    <s v="10888"/>
    <s v="01758780025"/>
    <s v="96042200186"/>
    <x v="69"/>
    <s v="Erogatori privati"/>
    <s v="Fattura"/>
    <s v="19 002626/PA"/>
    <d v="2019-11-27T00:00:00"/>
    <s v="18245"/>
    <s v="ACQ ATT IST"/>
    <d v="2019-12-05T00:00:00"/>
    <n v="23042"/>
    <s v="RSA ACCONTO DICEMBRE 2019"/>
    <s v="06"/>
    <x v="2"/>
    <x v="2"/>
  </r>
  <r>
    <s v="423"/>
    <d v="2020-01-24T00:00:00"/>
    <s v=""/>
    <m/>
    <n v="70576"/>
    <s v="Completo"/>
    <n v="70576"/>
    <s v="766"/>
    <s v=""/>
    <s v="Mandato Assi 101"/>
    <x v="202"/>
    <s v="23110"/>
    <s v="02912190218"/>
    <s v="02912190218"/>
    <x v="199"/>
    <s v="Erogatori privati"/>
    <s v="Fattura"/>
    <s v="20 1/E"/>
    <d v="2020-01-16T00:00:00"/>
    <s v="851"/>
    <s v="ACQ ATT IST"/>
    <d v="2020-01-23T00:00:00"/>
    <n v="70576"/>
    <s v="RSA ACCONTO GENNAIO 2020"/>
    <s v="06"/>
    <x v="2"/>
    <x v="2"/>
  </r>
  <r>
    <s v="424"/>
    <d v="2020-01-24T00:00:00"/>
    <s v=""/>
    <m/>
    <n v="85310"/>
    <s v="Completo"/>
    <n v="85310"/>
    <s v="766"/>
    <s v=""/>
    <s v="Mandato Assi 101"/>
    <x v="203"/>
    <s v="23280"/>
    <s v=""/>
    <s v="02419480187"/>
    <x v="200"/>
    <s v="Erogatori privati"/>
    <s v="Fattura"/>
    <s v="20 1/ER"/>
    <d v="2020-01-02T00:00:00"/>
    <s v="629"/>
    <s v="ACQ ATT IST"/>
    <d v="2020-01-21T00:00:00"/>
    <n v="85310"/>
    <s v="RSA ACCONTO GENNAIO 2020"/>
    <s v="06"/>
    <x v="2"/>
    <x v="2"/>
  </r>
  <r>
    <s v="424"/>
    <d v="2020-01-24T00:00:00"/>
    <s v=""/>
    <m/>
    <n v="50669"/>
    <s v="Completo"/>
    <n v="50669"/>
    <s v="766"/>
    <s v=""/>
    <s v="Mandato Assi 101"/>
    <x v="203"/>
    <s v="23280"/>
    <s v=""/>
    <s v="02419480187"/>
    <x v="200"/>
    <s v="Erogatori privati"/>
    <s v="Fattura"/>
    <s v="20 3/ER"/>
    <d v="2020-01-02T00:00:00"/>
    <s v="627"/>
    <s v="ACQ ATT IST"/>
    <d v="2020-01-21T00:00:00"/>
    <n v="50669"/>
    <s v="RSD RUINO ACCONTO GENNAIO 2020"/>
    <s v="06"/>
    <x v="2"/>
    <x v="2"/>
  </r>
  <r>
    <s v="424"/>
    <d v="2020-01-24T00:00:00"/>
    <s v=""/>
    <m/>
    <n v="6999"/>
    <s v="Completo"/>
    <n v="6999"/>
    <s v="766"/>
    <s v=""/>
    <s v="Mandato Assi 101"/>
    <x v="203"/>
    <s v="23280"/>
    <s v=""/>
    <s v="02419480187"/>
    <x v="200"/>
    <s v="Erogatori privati"/>
    <s v="Fattura"/>
    <s v="20 2/ER"/>
    <d v="2020-01-02T00:00:00"/>
    <s v="628"/>
    <s v="ACQ ATT IST"/>
    <d v="2020-01-21T00:00:00"/>
    <n v="6999"/>
    <s v="CDI ACCONTO GENNAIO 2020"/>
    <s v="06"/>
    <x v="2"/>
    <x v="2"/>
  </r>
  <r>
    <s v="425"/>
    <d v="2020-01-24T00:00:00"/>
    <s v=""/>
    <m/>
    <n v="92914"/>
    <s v="Completo"/>
    <n v="92914"/>
    <s v="766"/>
    <s v=""/>
    <s v="Mandato Assi 101"/>
    <x v="204"/>
    <s v="6073"/>
    <s v="00168200244"/>
    <s v="85000690249"/>
    <x v="201"/>
    <s v="Erogatori privati"/>
    <s v="Fattura"/>
    <s v="20 17/P"/>
    <d v="2020-01-17T00:00:00"/>
    <s v="847"/>
    <s v="ACQ ATT IST"/>
    <d v="2020-01-23T00:00:00"/>
    <n v="92914"/>
    <s v="RSA ACCONTO GENNAIO 2020"/>
    <s v="06"/>
    <x v="2"/>
    <x v="2"/>
  </r>
  <r>
    <s v="426"/>
    <d v="2020-01-24T00:00:00"/>
    <s v=""/>
    <m/>
    <n v="6912"/>
    <s v="Completo"/>
    <n v="6912"/>
    <s v="766"/>
    <s v=""/>
    <s v="Mandato Assi 101"/>
    <x v="204"/>
    <s v="6073"/>
    <s v="00168200244"/>
    <s v="85000690249"/>
    <x v="201"/>
    <s v="Erogatori privati"/>
    <s v="Fattura"/>
    <s v="20 16/P"/>
    <d v="2020-01-17T00:00:00"/>
    <s v="848"/>
    <s v="ACQ ATT IST"/>
    <d v="2020-01-23T00:00:00"/>
    <n v="6912"/>
    <s v="CDI ACCONTO GENNAIO 2020"/>
    <s v="06"/>
    <x v="2"/>
    <x v="2"/>
  </r>
  <r>
    <s v="427"/>
    <d v="2020-01-24T00:00:00"/>
    <s v=""/>
    <m/>
    <n v="85720"/>
    <s v="Parziale"/>
    <n v="85720"/>
    <s v="766"/>
    <s v=""/>
    <s v="Mandato Assi 101"/>
    <x v="205"/>
    <s v="10987"/>
    <s v="01668980186"/>
    <s v="01668980186"/>
    <x v="202"/>
    <s v="Erogatori privati"/>
    <s v="Fattura"/>
    <s v="20 1/F"/>
    <d v="2020-01-08T00:00:00"/>
    <s v="630"/>
    <s v="ACQ ATT IST"/>
    <d v="2020-01-21T00:00:00"/>
    <n v="90006"/>
    <s v="RSA ACCONTO GENNAIO 2020"/>
    <s v="06"/>
    <x v="2"/>
    <x v="2"/>
  </r>
  <r>
    <s v="428"/>
    <d v="2020-01-24T00:00:00"/>
    <s v=""/>
    <m/>
    <n v="36172"/>
    <s v="Completo"/>
    <n v="36172"/>
    <s v="766"/>
    <s v=""/>
    <s v="Mandato Assi 101"/>
    <x v="206"/>
    <s v="20618"/>
    <s v="02116580180"/>
    <s v="02116580180"/>
    <x v="203"/>
    <s v="Erogatori privati"/>
    <s v="Fattura"/>
    <s v="20 PA/1"/>
    <d v="2020-01-13T00:00:00"/>
    <s v="631"/>
    <s v="ACQ ATT IST"/>
    <d v="2020-01-21T00:00:00"/>
    <n v="36172"/>
    <s v="CONSULTORIO ACCONTO GEN-2020"/>
    <s v="06"/>
    <x v="2"/>
    <x v="2"/>
  </r>
  <r>
    <s v="429"/>
    <d v="2020-01-24T00:00:00"/>
    <s v=""/>
    <m/>
    <n v="55903"/>
    <s v="Completo"/>
    <n v="55903"/>
    <s v="766"/>
    <s v=""/>
    <s v="Mandato Assi 101"/>
    <x v="207"/>
    <s v="3329"/>
    <s v="02541960155"/>
    <s v="02541960155"/>
    <x v="204"/>
    <s v="Erogatori privati"/>
    <s v="Fattura"/>
    <s v="20 1/SSE06"/>
    <d v="2020-01-08T00:00:00"/>
    <s v="850"/>
    <s v="ACQ ATT IST"/>
    <d v="2020-01-23T00:00:00"/>
    <n v="55903"/>
    <s v="RSA ACCONTO GENNAIO 2020"/>
    <s v="06"/>
    <x v="2"/>
    <x v="2"/>
  </r>
  <r>
    <s v="430"/>
    <d v="2020-01-24T00:00:00"/>
    <s v=""/>
    <m/>
    <n v="14944.01"/>
    <s v="Completo"/>
    <n v="14944.01"/>
    <s v="690 B ITALIA ALTRI ENTI"/>
    <s v="."/>
    <s v="Doc. B ITALIA ALTRI ENTI 1"/>
    <x v="208"/>
    <s v="23404"/>
    <s v="02481840201"/>
    <s v=""/>
    <x v="205"/>
    <s v="Altri Enti Pubblici"/>
    <s v="Fattura"/>
    <s v="19 439/18"/>
    <d v="2019-12-05T00:00:00"/>
    <s v="958"/>
    <s v="ACQ ATT IST"/>
    <d v="2020-01-24T00:00:00"/>
    <n v="14944.01"/>
    <s v="RIMB.CONTRIB.+RITEN.PREV.DIR.GEN.DR.SSA M.AZZI 4░TRIM.2019"/>
    <s v="08"/>
    <x v="48"/>
    <x v="48"/>
  </r>
  <r>
    <s v="535"/>
    <d v="2020-01-24T00:00:00"/>
    <s v=""/>
    <m/>
    <n v="21253"/>
    <s v="Completo"/>
    <n v="21253"/>
    <s v="766 B ITALIA ALTRI ENTI"/>
    <s v="ACCONTO"/>
    <s v="Doc. BITALIA"/>
    <x v="209"/>
    <s v="6486"/>
    <s v="00296180185"/>
    <s v="00296180185"/>
    <x v="206"/>
    <s v="Altri Enti Pubblici"/>
    <s v="Fattura"/>
    <s v="19 43/KD"/>
    <d v="2019-12-31T00:00:00"/>
    <s v="208"/>
    <s v="ACQ ATT IST"/>
    <d v="2020-01-08T00:00:00"/>
    <n v="21253"/>
    <s v="CDD ACCONTO DICEMBRE 2019"/>
    <s v="05"/>
    <x v="22"/>
    <x v="22"/>
  </r>
  <r>
    <s v="536"/>
    <d v="2020-01-24T00:00:00"/>
    <s v=""/>
    <m/>
    <n v="22007"/>
    <s v="Completo"/>
    <n v="22007"/>
    <s v="766 B ITALIA ALTRI ENTI"/>
    <s v="ACCONTO"/>
    <s v="Doc. BITALIA"/>
    <x v="209"/>
    <s v="6486"/>
    <s v="00296180185"/>
    <s v="00296180185"/>
    <x v="206"/>
    <s v="Altri Enti Pubblici"/>
    <s v="Fattura"/>
    <s v="19 41/KD"/>
    <d v="2019-12-31T00:00:00"/>
    <s v="219"/>
    <s v="ACQ ATT IST"/>
    <d v="2020-01-08T00:00:00"/>
    <n v="22007"/>
    <s v="CDD ACCONTO DICEMBRE 2019"/>
    <s v="05"/>
    <x v="22"/>
    <x v="22"/>
  </r>
  <r>
    <s v="537"/>
    <d v="2020-01-24T00:00:00"/>
    <s v=""/>
    <m/>
    <n v="21776"/>
    <s v="Completo"/>
    <n v="21776"/>
    <s v="766 B ITALIA ALTRI ENTI"/>
    <s v="ACCONTO"/>
    <s v="Doc. BITALIA"/>
    <x v="209"/>
    <s v="6486"/>
    <s v="00296180185"/>
    <s v="00296180185"/>
    <x v="206"/>
    <s v="Altri Enti Pubblici"/>
    <s v="Fattura"/>
    <s v="19 42/KD"/>
    <d v="2019-12-31T00:00:00"/>
    <s v="633"/>
    <s v="ACQ ATT IST"/>
    <d v="2020-01-21T00:00:00"/>
    <n v="21776"/>
    <s v="CDD ACCONTO DICEMBRE 2019"/>
    <s v="05"/>
    <x v="22"/>
    <x v="22"/>
  </r>
  <r>
    <s v="539"/>
    <d v="2020-01-24T00:00:00"/>
    <s v=""/>
    <m/>
    <n v="3978.68"/>
    <s v="Completo"/>
    <n v="3978.68"/>
    <s v="690 B ITALIA ALTRI ENTI"/>
    <s v="."/>
    <s v="Doc. B ITALIA ALTRI ENTI 1"/>
    <x v="210"/>
    <s v="23499"/>
    <s v="03775660982"/>
    <s v="03775660982"/>
    <x v="207"/>
    <s v="ASL/AO"/>
    <s v="Fattura"/>
    <s v="19 IPA 201900000549"/>
    <d v="2019-11-27T00:00:00"/>
    <s v="959"/>
    <s v="ACQ ATT IST"/>
    <d v="2020-01-24T00:00:00"/>
    <n v="3978.68"/>
    <s v="RIMB.CONTRIB.+RITEN.PREV.DIR.AMM.DR.A.VAINI 10/2019"/>
    <s v="08"/>
    <x v="48"/>
    <x v="48"/>
  </r>
  <r>
    <s v="540"/>
    <d v="2020-01-24T00:00:00"/>
    <s v=""/>
    <m/>
    <n v="3978.68"/>
    <s v="Completo"/>
    <n v="3978.68"/>
    <s v="690 B ITALIA ALTRI ENTI"/>
    <s v="."/>
    <s v="Doc. B ITALIA ALTRI ENTI 1"/>
    <x v="210"/>
    <s v="23499"/>
    <s v="03775660982"/>
    <s v="03775660982"/>
    <x v="207"/>
    <s v="ASL/AO"/>
    <s v="Fattura"/>
    <s v="19 IPA 201900000571"/>
    <d v="2019-12-13T00:00:00"/>
    <s v="960"/>
    <s v="ACQ ATT IST"/>
    <d v="2020-01-24T00:00:00"/>
    <n v="3978.68"/>
    <s v="RIMB.CONTRIB.+RITEN.PREV.DIR.AMM.DR.A.VAINI 11/2019"/>
    <s v="08"/>
    <x v="48"/>
    <x v="48"/>
  </r>
  <r>
    <s v="541"/>
    <d v="2020-01-24T00:00:00"/>
    <s v=""/>
    <m/>
    <n v="3978.68"/>
    <s v="Completo"/>
    <n v="3978.68"/>
    <s v="690 B ITALIA ALTRI ENTI"/>
    <s v="."/>
    <s v="Doc. B ITALIA ALTRI ENTI 1"/>
    <x v="210"/>
    <s v="23499"/>
    <s v="03775660982"/>
    <s v="03775660982"/>
    <x v="207"/>
    <s v="ASL/AO"/>
    <s v="Fattura"/>
    <s v="20 IPA 202000000003"/>
    <d v="2020-01-22T00:00:00"/>
    <s v="961"/>
    <s v="ACQ ATT IST"/>
    <d v="2020-01-24T00:00:00"/>
    <n v="3978.68"/>
    <s v="RIMB.CONTRIB.+RITEN.PREV.DIR.AMM.DR.A.VAINI 12/2019"/>
    <s v="08"/>
    <x v="48"/>
    <x v="48"/>
  </r>
  <r>
    <s v="542"/>
    <d v="2020-01-24T00:00:00"/>
    <s v=""/>
    <m/>
    <n v="49.12"/>
    <s v="Completo"/>
    <n v="49.12"/>
    <s v="690"/>
    <s v="8719330831"/>
    <s v="Mandato Pavia 101"/>
    <x v="22"/>
    <s v="64"/>
    <s v="01114601006"/>
    <s v="97103880585"/>
    <x v="22"/>
    <s v="Fornitore gestione diretta"/>
    <s v="Fattura"/>
    <s v="19 8719330831"/>
    <d v="2019-11-04T00:00:00"/>
    <s v="977"/>
    <s v="ACQ ATT IST"/>
    <d v="2020-01-24T00:00:00"/>
    <n v="49.12"/>
    <s v="corrispondenza varia agosto 2019"/>
    <s v="12"/>
    <x v="19"/>
    <x v="19"/>
  </r>
  <r>
    <s v="543"/>
    <d v="2020-01-27T00:00:00"/>
    <s v=""/>
    <m/>
    <n v="54076.95"/>
    <s v="Completo"/>
    <n v="54076.95"/>
    <s v="690"/>
    <s v="."/>
    <s v="Mandato 101"/>
    <x v="211"/>
    <s v="3530"/>
    <s v="01429910183"/>
    <s v="01429910183"/>
    <x v="208"/>
    <s v="Altri Enti Pubblici"/>
    <s v="Fattura"/>
    <s v="COMP. DIC-19"/>
    <d v="2020-01-24T00:00:00"/>
    <s v="106"/>
    <s v="DOCUMENTI NON IVA"/>
    <d v="2020-01-24T00:00:00"/>
    <n v="54076.95"/>
    <s v="COMPETENZE DICEMBRE 2019"/>
    <s v="17"/>
    <x v="49"/>
    <x v="49"/>
  </r>
  <r>
    <s v="544"/>
    <d v="2020-01-27T00:00:00"/>
    <s v=""/>
    <m/>
    <n v="22766.67"/>
    <s v="Completo"/>
    <n v="22766.67"/>
    <s v="690"/>
    <s v="."/>
    <s v="Mandato 101"/>
    <x v="211"/>
    <s v="3530"/>
    <s v="01429910183"/>
    <s v="01429910183"/>
    <x v="208"/>
    <s v="Altri Enti Pubblici"/>
    <s v="Fattura"/>
    <s v="COMP. DIC.19"/>
    <d v="2020-01-24T00:00:00"/>
    <s v="107"/>
    <s v="DOCUMENTI NON IVA"/>
    <d v="2020-01-24T00:00:00"/>
    <n v="22766.67"/>
    <s v="COMPETENZE DICEMBRE 2019"/>
    <s v="17"/>
    <x v="49"/>
    <x v="49"/>
  </r>
  <r>
    <s v="545"/>
    <d v="2020-01-27T00:00:00"/>
    <s v=""/>
    <m/>
    <n v="42490.79"/>
    <s v="Completo"/>
    <n v="42490.79"/>
    <s v="690"/>
    <s v="."/>
    <s v="Mandato 101"/>
    <x v="211"/>
    <s v="3530"/>
    <s v="01429910183"/>
    <s v="01429910183"/>
    <x v="208"/>
    <s v="Altri Enti Pubblici"/>
    <s v="Fattura"/>
    <s v="COMP. DIC/19"/>
    <d v="2020-01-24T00:00:00"/>
    <s v="104"/>
    <s v="DOCUMENTI NON IVA"/>
    <d v="2020-01-24T00:00:00"/>
    <n v="42490.79"/>
    <s v="COMPETENZE DICEMBRE 2019"/>
    <s v="17"/>
    <x v="49"/>
    <x v="49"/>
  </r>
  <r>
    <s v="546"/>
    <d v="2020-01-27T00:00:00"/>
    <s v=""/>
    <m/>
    <n v="53329.29"/>
    <s v="Completo"/>
    <n v="53329.29"/>
    <s v="690"/>
    <s v="."/>
    <s v="Mandato 101"/>
    <x v="212"/>
    <s v="21226"/>
    <s v="02338360189"/>
    <s v="02338360189"/>
    <x v="209"/>
    <s v="Farmacie"/>
    <s v="Fattura"/>
    <s v="COMP. DIC-19"/>
    <d v="2020-01-24T00:00:00"/>
    <s v="110"/>
    <s v="DOCUMENTI NON IVA"/>
    <d v="2020-01-24T00:00:00"/>
    <n v="53329.29"/>
    <s v="COMPETENZE DICEMBRE 2019"/>
    <s v="17"/>
    <x v="50"/>
    <x v="50"/>
  </r>
  <r>
    <s v="547"/>
    <d v="2020-01-27T00:00:00"/>
    <s v=""/>
    <m/>
    <n v="22521.4"/>
    <s v="Completo"/>
    <n v="22521.4"/>
    <s v="690"/>
    <s v="."/>
    <s v="Mandato 101"/>
    <x v="213"/>
    <s v="23281"/>
    <s v="01971061005"/>
    <s v="08144760587"/>
    <x v="210"/>
    <s v="Erogatori privati"/>
    <s v="Fattura"/>
    <s v="FARM. - OTTONE"/>
    <d v="2020-01-24T00:00:00"/>
    <s v="108"/>
    <s v="DOCUMENTI NON IVA"/>
    <d v="2020-01-24T00:00:00"/>
    <n v="22521.4"/>
    <s v="COMPETENZE DICEMBRE 2019"/>
    <s v="17"/>
    <x v="50"/>
    <x v="50"/>
  </r>
  <r>
    <s v="547"/>
    <d v="2020-01-27T00:00:00"/>
    <s v=""/>
    <m/>
    <n v="41878.47"/>
    <s v="Completo"/>
    <n v="41878.47"/>
    <s v="690"/>
    <s v="."/>
    <s v="Mandato 101"/>
    <x v="213"/>
    <s v="23281"/>
    <s v="01971061005"/>
    <s v="08144760587"/>
    <x v="210"/>
    <s v="Erogatori privati"/>
    <s v="Fattura"/>
    <s v="FARM. - CLERICI-ZERBI"/>
    <d v="2020-01-24T00:00:00"/>
    <s v="109"/>
    <s v="DOCUMENTI NON IVA"/>
    <d v="2020-01-24T00:00:00"/>
    <n v="41878.47"/>
    <s v="COMPETENZE DICEMBRE 2019"/>
    <s v="17"/>
    <x v="50"/>
    <x v="50"/>
  </r>
  <r>
    <s v="549"/>
    <d v="2020-01-27T00:00:00"/>
    <s v=""/>
    <m/>
    <n v="161375.76"/>
    <s v="Completo"/>
    <n v="161375.76"/>
    <s v="690"/>
    <s v="acconti gennaio 2020"/>
    <s v="Mandato ACCRED Pavia 101"/>
    <x v="214"/>
    <s v="4260"/>
    <s v="00182770180"/>
    <s v="00182770180"/>
    <x v="211"/>
    <s v="Erogatori privati"/>
    <s v="Fattura"/>
    <s v="20 PA/5"/>
    <d v="2020-01-22T00:00:00"/>
    <s v="972"/>
    <s v="ACQ ATT IST"/>
    <d v="2020-01-24T00:00:00"/>
    <n v="161375.76"/>
    <s v="FILE F ACCONTO GENNAIO 2020"/>
    <s v="32"/>
    <x v="44"/>
    <x v="44"/>
  </r>
  <r>
    <s v="549"/>
    <d v="2020-01-27T00:00:00"/>
    <s v=""/>
    <m/>
    <n v="3344611"/>
    <s v="Completo"/>
    <n v="3344611"/>
    <s v="690"/>
    <s v="acconti gennaio 2020"/>
    <s v="Mandato ACCRED Pavia 101"/>
    <x v="214"/>
    <s v="4260"/>
    <s v="00182770180"/>
    <s v="00182770180"/>
    <x v="211"/>
    <s v="Erogatori privati"/>
    <s v="Fattura"/>
    <s v="20 PA/1"/>
    <d v="2020-01-13T00:00:00"/>
    <s v="974"/>
    <s v="ACQ ATT IST"/>
    <d v="2020-01-24T00:00:00"/>
    <n v="3344611"/>
    <s v="DRG ACCONTO GENNAIO 2020"/>
    <s v="30"/>
    <x v="36"/>
    <x v="36"/>
  </r>
  <r>
    <s v="549"/>
    <d v="2020-01-27T00:00:00"/>
    <s v=""/>
    <m/>
    <n v="1123752"/>
    <s v="Completo"/>
    <n v="1123752"/>
    <s v="690"/>
    <s v="acconti gennaio 2020"/>
    <s v="Mandato ACCRED Pavia 101"/>
    <x v="214"/>
    <s v="4260"/>
    <s v="00182770180"/>
    <s v="00182770180"/>
    <x v="211"/>
    <s v="Erogatori privati"/>
    <s v="Fattura"/>
    <s v="20 PA/3"/>
    <d v="2020-01-13T00:00:00"/>
    <s v="976"/>
    <s v="ACQ ATT IST"/>
    <d v="2020-01-24T00:00:00"/>
    <n v="1123752"/>
    <s v="AMB ACCONTO GENNAIO 2020"/>
    <s v="31"/>
    <x v="43"/>
    <x v="43"/>
  </r>
  <r>
    <s v="549"/>
    <d v="2020-01-27T00:00:00"/>
    <s v=""/>
    <m/>
    <n v="15351"/>
    <s v="Completo"/>
    <n v="15351"/>
    <s v="690"/>
    <s v="acconti gennaio 2020"/>
    <s v="Mandato ACCRED Pavia 101"/>
    <x v="214"/>
    <s v="4260"/>
    <s v="00182770180"/>
    <s v="00182770180"/>
    <x v="211"/>
    <s v="Erogatori privati"/>
    <s v="Fattura"/>
    <s v="20 PA/4"/>
    <d v="2020-01-13T00:00:00"/>
    <s v="973"/>
    <s v="ACQ ATT IST"/>
    <d v="2020-01-24T00:00:00"/>
    <n v="15351"/>
    <s v="SCREENING ACCONTO GENNAIO 2020"/>
    <s v="31"/>
    <x v="43"/>
    <x v="43"/>
  </r>
  <r>
    <s v="549"/>
    <d v="2020-01-27T00:00:00"/>
    <s v=""/>
    <m/>
    <n v="63126"/>
    <s v="Completo"/>
    <n v="63126"/>
    <s v="690"/>
    <s v="acconti gennaio 2020"/>
    <s v="Mandato ACCRED Pavia 101"/>
    <x v="214"/>
    <s v="4260"/>
    <s v="00182770180"/>
    <s v="00182770180"/>
    <x v="211"/>
    <s v="Erogatori privati"/>
    <s v="Fattura"/>
    <s v="20 PA/2"/>
    <d v="2020-01-13T00:00:00"/>
    <s v="975"/>
    <s v="ACQ ATT IST"/>
    <d v="2020-01-24T00:00:00"/>
    <n v="63126"/>
    <s v="FUNZIONI ACCONTO GENNAIO 2020"/>
    <s v="30"/>
    <x v="36"/>
    <x v="36"/>
  </r>
  <r>
    <s v="551"/>
    <d v="2020-01-27T00:00:00"/>
    <s v=""/>
    <m/>
    <n v="20631"/>
    <s v="Completo"/>
    <n v="20631"/>
    <s v="690"/>
    <s v="ACCONTO GENNAIO 2020"/>
    <s v="Mandato ACCRED Pavia 101"/>
    <x v="215"/>
    <s v="7112"/>
    <s v="01446870188"/>
    <s v="01446870188"/>
    <x v="212"/>
    <s v="Erogatori privati"/>
    <s v="Fattura"/>
    <s v="20 1/PA"/>
    <d v="2020-01-14T00:00:00"/>
    <s v="979"/>
    <s v="ACQ ATT IST"/>
    <d v="2020-01-27T00:00:00"/>
    <n v="20631"/>
    <s v="AMB ACCONTO GENNAIO 2020"/>
    <s v="31"/>
    <x v="43"/>
    <x v="43"/>
  </r>
  <r>
    <s v="555"/>
    <d v="2020-01-27T00:00:00"/>
    <s v=""/>
    <m/>
    <n v="2214.13"/>
    <s v="Completo"/>
    <n v="2214.13"/>
    <s v="690"/>
    <s v="."/>
    <s v="Mandato 101"/>
    <x v="216"/>
    <s v="23408"/>
    <s v="02090270188"/>
    <s v="RZZCHR77P42B201E"/>
    <x v="213"/>
    <s v="Percipiente"/>
    <s v="Fattura"/>
    <s v="19 FPA 6/19"/>
    <d v="2019-12-31T00:00:00"/>
    <s v="980"/>
    <s v="ACQ ATT IST"/>
    <d v="2020-01-27T00:00:00"/>
    <n v="2638.13"/>
    <s v="PREST.NI LIBERO PROF.PER INTERVENTO STERILIZZAZIONE GATTI DI COLONIA ANNO 2019"/>
    <s v="12"/>
    <x v="10"/>
    <x v="10"/>
  </r>
  <r>
    <s v="557"/>
    <d v="2020-01-27T00:00:00"/>
    <s v=""/>
    <m/>
    <n v="1.94"/>
    <s v="Completo"/>
    <n v="1.94"/>
    <s v="690 B ITALIA ALTRI ENTI"/>
    <s v="ACCONTO GENNAIO 20+RESIDUI 17"/>
    <s v="Doc. B ITALIA ALTRI ENTI 1"/>
    <x v="217"/>
    <s v="1865"/>
    <s v="00462870189"/>
    <s v="80007270186"/>
    <x v="214"/>
    <s v="Altri Enti Pubblici"/>
    <s v="Fattura"/>
    <s v="20 FMC26-3"/>
    <d v="2020-01-24T00:00:00"/>
    <s v="981"/>
    <s v="ACQ ATT IST"/>
    <d v="2020-01-27T00:00:00"/>
    <n v="1.94"/>
    <s v="AMB SALDO RESIDUI 17"/>
    <s v="31"/>
    <x v="46"/>
    <x v="46"/>
  </r>
  <r>
    <s v="557"/>
    <d v="2020-01-27T00:00:00"/>
    <s v=""/>
    <m/>
    <n v="15315"/>
    <s v="Completo"/>
    <n v="15315"/>
    <s v="690 B ITALIA ALTRI ENTI"/>
    <s v="ACCONTO GENNAIO 20+RESIDUI 17"/>
    <s v="Doc. B ITALIA ALTRI ENTI 1"/>
    <x v="217"/>
    <s v="1865"/>
    <s v="00462870189"/>
    <s v="80007270186"/>
    <x v="214"/>
    <s v="Altri Enti Pubblici"/>
    <s v="Fattura"/>
    <s v="20 FMC26-2"/>
    <d v="2020-01-14T00:00:00"/>
    <s v="982"/>
    <s v="ACQ ATT IST"/>
    <d v="2020-01-27T00:00:00"/>
    <n v="15315"/>
    <s v="AMB ACCONTO GENNAIO 2020"/>
    <s v="31"/>
    <x v="46"/>
    <x v="46"/>
  </r>
  <r>
    <s v="560"/>
    <d v="2020-01-27T00:00:00"/>
    <s v=""/>
    <m/>
    <n v="2282.84"/>
    <s v="Completo"/>
    <n v="2282.84"/>
    <s v="690"/>
    <s v="."/>
    <s v="Mandato 101"/>
    <x v="218"/>
    <s v="21305"/>
    <s v="02371220183"/>
    <s v="02371220183"/>
    <x v="215"/>
    <s v="Fornitore gestione diretta"/>
    <s v="Fattura"/>
    <s v="20 00002/2020/P"/>
    <d v="2020-01-15T00:00:00"/>
    <s v="1412"/>
    <s v="ACQ ATT IST"/>
    <d v="2020-01-27T00:00:00"/>
    <n v="2720"/>
    <s v="PRESTAZIONI DI PRONTO SOCCORSO SU ANIMALI TRAUMATIZZATI NOV.-DIC/2019"/>
    <s v="12"/>
    <x v="10"/>
    <x v="10"/>
  </r>
  <r>
    <s v="561"/>
    <d v="2020-01-27T00:00:00"/>
    <s v=""/>
    <m/>
    <n v="4280"/>
    <s v="Completo"/>
    <n v="4280"/>
    <s v="690"/>
    <s v="ACCONTO GENNAIO 2020"/>
    <s v="Mandato ACCRED Pavia 101"/>
    <x v="219"/>
    <s v="21770"/>
    <s v="06230430966"/>
    <s v="06230430966"/>
    <x v="216"/>
    <s v="Erogatori privati"/>
    <s v="Fattura"/>
    <s v="20 FE01"/>
    <d v="2020-01-08T00:00:00"/>
    <s v="1417"/>
    <s v="ACQ ATT IST"/>
    <d v="2020-01-27T00:00:00"/>
    <n v="4280"/>
    <s v="AMB ACCONTO GENNAIO 2020"/>
    <s v="31"/>
    <x v="43"/>
    <x v="43"/>
  </r>
  <r>
    <s v="562"/>
    <d v="2020-01-27T00:00:00"/>
    <s v=""/>
    <m/>
    <n v="222.55"/>
    <s v="Completo"/>
    <n v="222.55"/>
    <s v="690"/>
    <s v="file f gennaio 2020"/>
    <s v="Mandato ACCRED Pavia 101"/>
    <x v="134"/>
    <s v="2063"/>
    <s v="04927230153"/>
    <s v="04774260584"/>
    <x v="131"/>
    <s v="Erogatori privati"/>
    <s v="Fattura"/>
    <s v="20 4/PA"/>
    <d v="2020-01-17T00:00:00"/>
    <s v="654"/>
    <s v="ACQ ATT IST"/>
    <d v="2020-01-22T00:00:00"/>
    <n v="222.55"/>
    <s v="FILE F ACCONTO GENNAIO 2020"/>
    <s v="32"/>
    <x v="44"/>
    <x v="44"/>
  </r>
  <r>
    <s v="563"/>
    <d v="2020-01-27T00:00:00"/>
    <s v=""/>
    <m/>
    <n v="6441"/>
    <s v="Completo"/>
    <n v="6441"/>
    <s v="766"/>
    <s v="voucher acconti gen/20"/>
    <s v="Mandato Assi 101"/>
    <x v="138"/>
    <s v="2593"/>
    <s v="01331740181"/>
    <s v="84003740184"/>
    <x v="135"/>
    <s v="Erogatori privati"/>
    <s v="Fattura"/>
    <s v="20 124/E"/>
    <d v="2020-01-13T00:00:00"/>
    <s v="1410"/>
    <s v="ACQ ATT IST"/>
    <d v="2020-01-27T00:00:00"/>
    <n v="6441"/>
    <s v="VOUCHER UCP-DOM ACCONTO GEN/20"/>
    <s v="06"/>
    <x v="2"/>
    <x v="2"/>
  </r>
  <r>
    <s v="563"/>
    <d v="2020-01-27T00:00:00"/>
    <s v=""/>
    <m/>
    <n v="72272"/>
    <s v="Completo"/>
    <n v="72272"/>
    <s v="766"/>
    <s v="voucher acconti gen/20"/>
    <s v="Mandato Assi 101"/>
    <x v="138"/>
    <s v="2593"/>
    <s v="01331740181"/>
    <s v="84003740184"/>
    <x v="135"/>
    <s v="Erogatori privati"/>
    <s v="Fattura"/>
    <s v="20 122/E"/>
    <d v="2020-01-13T00:00:00"/>
    <s v="1409"/>
    <s v="ACQ ATT IST"/>
    <d v="2020-01-27T00:00:00"/>
    <n v="72272"/>
    <s v="VOUCHER HOSPICE ACCONTO GEN/20"/>
    <s v="06"/>
    <x v="36"/>
    <x v="36"/>
  </r>
  <r>
    <s v="564"/>
    <d v="2020-01-27T00:00:00"/>
    <s v=""/>
    <m/>
    <n v="25453"/>
    <s v="Completo"/>
    <n v="25453"/>
    <s v="766"/>
    <s v="FATTURA N.RO Z-2 DEL 10/1/2020"/>
    <s v="Mandato Assi 101"/>
    <x v="220"/>
    <s v="11120"/>
    <s v="04436550968"/>
    <s v="04436550968"/>
    <x v="217"/>
    <s v="Erogatori privati"/>
    <s v="Fattura"/>
    <s v="20 Z-2"/>
    <d v="2020-01-10T00:00:00"/>
    <s v="964"/>
    <s v="ACQ ATT IST"/>
    <d v="2020-01-24T00:00:00"/>
    <n v="25453"/>
    <s v="VOUCHER ADI ACCONTE GEN/20"/>
    <s v="06"/>
    <x v="2"/>
    <x v="2"/>
  </r>
  <r>
    <s v="565"/>
    <d v="2020-01-27T00:00:00"/>
    <s v=""/>
    <m/>
    <n v="23644.76"/>
    <s v="Parziale"/>
    <n v="23644.76"/>
    <s v="766"/>
    <s v="FATTURA N. 1 ATS DEL 14/01/2020"/>
    <s v="Mandato Assi 101"/>
    <x v="221"/>
    <s v="21866"/>
    <s v="02050010350"/>
    <s v="02050010350"/>
    <x v="218"/>
    <s v="Erogatori privati"/>
    <s v="Fattura"/>
    <s v="20 1 ATS"/>
    <d v="2020-01-14T00:00:00"/>
    <s v="962"/>
    <s v="ACQ ATT IST"/>
    <d v="2020-01-24T00:00:00"/>
    <n v="24827"/>
    <s v="VOUCHER ADI ACCONTO GEN/20"/>
    <s v="06"/>
    <x v="2"/>
    <x v="2"/>
  </r>
  <r>
    <s v="566"/>
    <d v="2020-01-27T00:00:00"/>
    <s v=""/>
    <m/>
    <n v="3216.19"/>
    <s v="Parziale"/>
    <n v="3216.19"/>
    <s v="766"/>
    <s v="FATTURA N.2/001 DEL 14/1/2020"/>
    <s v="Mandato Assi 101"/>
    <x v="222"/>
    <s v="22990"/>
    <s v="09391560969"/>
    <s v="09391560969"/>
    <x v="219"/>
    <s v="Erogatori privati"/>
    <s v="Fattura"/>
    <s v="20 2/001"/>
    <d v="2020-01-14T00:00:00"/>
    <s v="963"/>
    <s v="ACQ ATT IST"/>
    <d v="2020-01-24T00:00:00"/>
    <n v="3377"/>
    <s v="VOUCHER ADI ACCONTO GEN/20"/>
    <s v="06"/>
    <x v="2"/>
    <x v="2"/>
  </r>
  <r>
    <s v="567"/>
    <d v="2020-01-27T00:00:00"/>
    <s v=""/>
    <m/>
    <n v="2700"/>
    <s v="Parziale"/>
    <n v="2700"/>
    <s v="690"/>
    <s v="FATTURA N. 3 PA DEL 20/1/2020"/>
    <s v="Mandato Pavia 101"/>
    <x v="41"/>
    <s v="10928"/>
    <s v="02986820237"/>
    <s v="02986820237"/>
    <x v="41"/>
    <s v="Fornitore"/>
    <s v="Fattura"/>
    <s v="20 3 PA"/>
    <d v="2020-01-20T00:00:00"/>
    <s v="636"/>
    <s v="ACQ ATT IST"/>
    <d v="2020-01-22T00:00:00"/>
    <n v="3294"/>
    <s v=""/>
    <s v="01"/>
    <x v="10"/>
    <x v="10"/>
  </r>
  <r>
    <s v="568"/>
    <d v="2020-01-27T00:00:00"/>
    <s v=""/>
    <m/>
    <n v="1462.16"/>
    <s v="Completo"/>
    <n v="1462.16"/>
    <s v="690"/>
    <s v="."/>
    <s v="Mandato 101"/>
    <x v="197"/>
    <s v="20571"/>
    <s v="01803330180"/>
    <s v="01803330180"/>
    <x v="194"/>
    <s v="Fornitore gestione diretta"/>
    <s v="Fattura"/>
    <s v="20 FPA 2/20"/>
    <d v="2020-01-10T00:00:00"/>
    <s v="1424"/>
    <s v="ACQ ATT IST"/>
    <d v="2020-01-27T00:00:00"/>
    <n v="1742.16"/>
    <s v="PREST.NI LIBERO PROF.PER INTERVENTO STERILIZZAZIONE GATTI DI COLONIA ANNO 2019"/>
    <s v="12"/>
    <x v="10"/>
    <x v="10"/>
  </r>
  <r>
    <s v="569"/>
    <d v="2020-01-27T00:00:00"/>
    <s v=""/>
    <m/>
    <n v="5394"/>
    <s v="Completo"/>
    <n v="5394"/>
    <s v="690"/>
    <s v="FATTURA N. 02/PA DEL 9/1/2020"/>
    <s v="Mandato Pavia 101"/>
    <x v="223"/>
    <s v="21641"/>
    <s v="01460400193"/>
    <s v="01460400193"/>
    <x v="220"/>
    <s v="Erogatori privati"/>
    <s v="Fattura"/>
    <s v="20 02/PA"/>
    <d v="2020-01-09T00:00:00"/>
    <s v="954"/>
    <s v="ACQ ATT IST"/>
    <d v="2020-01-24T00:00:00"/>
    <n v="5394"/>
    <s v="RIAB.PSICH.DIC-19"/>
    <s v="12"/>
    <x v="45"/>
    <x v="45"/>
  </r>
  <r>
    <s v="570"/>
    <d v="2020-01-27T00:00:00"/>
    <s v=""/>
    <m/>
    <n v="4994.8599999999997"/>
    <s v="Completo"/>
    <n v="4994.8599999999997"/>
    <s v="690"/>
    <s v="RETTE PSICHIATRIA DIC/2019"/>
    <s v="Mandato Pavia 101"/>
    <x v="179"/>
    <s v="22894"/>
    <s v="02833470301"/>
    <s v="02833470301"/>
    <x v="176"/>
    <s v="Erogatori privati"/>
    <s v="Fattura"/>
    <s v="20 139/9"/>
    <d v="2020-01-10T00:00:00"/>
    <s v="858"/>
    <s v="ACQ ATT IST"/>
    <d v="2020-01-23T00:00:00"/>
    <n v="4994.8599999999997"/>
    <s v="RIAB.PSICH DIC-19"/>
    <s v="12"/>
    <x v="45"/>
    <x v="45"/>
  </r>
  <r>
    <s v="570"/>
    <d v="2020-01-27T00:00:00"/>
    <s v=""/>
    <m/>
    <n v="4962"/>
    <s v="Completo"/>
    <n v="4962"/>
    <s v="690"/>
    <s v="RETTE PSICHIATRIA DIC/2019"/>
    <s v="Mandato Pavia 101"/>
    <x v="179"/>
    <s v="22894"/>
    <s v="02833470301"/>
    <s v="02833470301"/>
    <x v="176"/>
    <s v="Erogatori privati"/>
    <s v="Fattura"/>
    <s v="20 375/9"/>
    <d v="2020-01-10T00:00:00"/>
    <s v="857"/>
    <s v="ACQ ATT IST"/>
    <d v="2020-01-23T00:00:00"/>
    <n v="4962"/>
    <s v="RIAB.PSICH DIC-19"/>
    <s v="12"/>
    <x v="45"/>
    <x v="45"/>
  </r>
  <r>
    <s v="570"/>
    <d v="2020-01-27T00:00:00"/>
    <s v=""/>
    <m/>
    <n v="730"/>
    <s v="Completo"/>
    <n v="730"/>
    <s v="690"/>
    <s v="RETTE PSICHIATRIA DIC/2019"/>
    <s v="Mandato Pavia 101"/>
    <x v="179"/>
    <s v="22894"/>
    <s v="02833470301"/>
    <s v="02833470301"/>
    <x v="176"/>
    <s v="Erogatori privati"/>
    <s v="Fattura"/>
    <s v="20 210/9"/>
    <d v="2020-01-10T00:00:00"/>
    <s v="859"/>
    <s v="ACQ ATT IST"/>
    <d v="2020-01-23T00:00:00"/>
    <n v="730"/>
    <s v="RIAB.PSICH DIC-19"/>
    <s v="12"/>
    <x v="45"/>
    <x v="45"/>
  </r>
  <r>
    <s v="571"/>
    <d v="2020-01-27T00:00:00"/>
    <s v=""/>
    <m/>
    <n v="5334"/>
    <s v="Completo"/>
    <n v="5334"/>
    <s v="690"/>
    <s v="fattura n.w0000115 del 31/12/2019"/>
    <s v="Mandato Pavia 101"/>
    <x v="224"/>
    <s v="21533"/>
    <s v="02644040137"/>
    <s v="02644040137"/>
    <x v="221"/>
    <s v="Erogatori privati"/>
    <s v="Fattura"/>
    <s v="19 W0000115"/>
    <d v="2019-12-31T00:00:00"/>
    <s v="956"/>
    <s v="ACQ ATT IST"/>
    <d v="2020-01-24T00:00:00"/>
    <n v="5334"/>
    <s v="RIAB.PSICH.DIC-19"/>
    <s v="12"/>
    <x v="45"/>
    <x v="45"/>
  </r>
  <r>
    <s v="572"/>
    <d v="2020-01-27T00:00:00"/>
    <s v=""/>
    <m/>
    <n v="5332"/>
    <s v="Completo"/>
    <n v="5332"/>
    <s v="690"/>
    <s v="RETTE PSICHIATRIA NOV-DIC/19"/>
    <s v="Mandato Pavia 101"/>
    <x v="225"/>
    <s v="23626"/>
    <s v="02870650138"/>
    <s v=""/>
    <x v="222"/>
    <s v="Erogatori privati"/>
    <s v="Fattura"/>
    <s v="19 E/260"/>
    <d v="2019-12-31T00:00:00"/>
    <s v="862"/>
    <s v="ACQ ATT IST"/>
    <d v="2020-01-23T00:00:00"/>
    <n v="5332"/>
    <s v="RIAB.PSICH.DIC-19"/>
    <s v="12"/>
    <x v="45"/>
    <x v="45"/>
  </r>
  <r>
    <s v="572"/>
    <d v="2020-01-27T00:00:00"/>
    <s v=""/>
    <m/>
    <n v="5298.97"/>
    <s v="Completo"/>
    <n v="5298.97"/>
    <s v="690"/>
    <s v="RETTE PSICHIATRIA NOV-DIC/19"/>
    <s v="Mandato Pavia 101"/>
    <x v="225"/>
    <s v="23626"/>
    <s v="02870650138"/>
    <s v=""/>
    <x v="222"/>
    <s v="Erogatori privati"/>
    <s v="Fattura"/>
    <s v="19 E/276"/>
    <d v="2019-12-31T00:00:00"/>
    <s v="861"/>
    <s v="ACQ ATT IST"/>
    <d v="2020-01-23T00:00:00"/>
    <n v="5298.97"/>
    <s v="RIAB.PSICH.DIC-19"/>
    <s v="12"/>
    <x v="45"/>
    <x v="45"/>
  </r>
  <r>
    <s v="572"/>
    <d v="2020-01-27T00:00:00"/>
    <s v=""/>
    <m/>
    <n v="3150"/>
    <s v="Completo"/>
    <n v="3150"/>
    <s v="690"/>
    <s v="RETTE PSICHIATRIA NOV-DIC/19"/>
    <s v="Mandato Pavia 101"/>
    <x v="225"/>
    <s v="23626"/>
    <s v="02870650138"/>
    <s v=""/>
    <x v="222"/>
    <s v="Erogatori privati"/>
    <s v="Fattura"/>
    <s v="19 E/231"/>
    <d v="2019-11-30T00:00:00"/>
    <s v="968"/>
    <s v="ACQ ATT IST"/>
    <d v="2020-01-24T00:00:00"/>
    <n v="3150"/>
    <s v="RIAB.PSICH.NOV-19"/>
    <s v="12"/>
    <x v="45"/>
    <x v="45"/>
  </r>
  <r>
    <s v="572"/>
    <d v="2020-01-27T00:00:00"/>
    <s v=""/>
    <m/>
    <n v="4539"/>
    <s v="Completo"/>
    <n v="4539"/>
    <s v="690"/>
    <s v="RETTE PSICHIATRIA NOV-DIC/19"/>
    <s v="Mandato Pavia 101"/>
    <x v="225"/>
    <s v="23626"/>
    <s v="02870650138"/>
    <s v=""/>
    <x v="222"/>
    <s v="Erogatori privati"/>
    <s v="Fattura"/>
    <s v="19 E/234"/>
    <d v="2019-11-30T00:00:00"/>
    <s v="967"/>
    <s v="ACQ ATT IST"/>
    <d v="2020-01-24T00:00:00"/>
    <n v="4539"/>
    <s v="RIAB.PSICH.NOV-19"/>
    <s v="12"/>
    <x v="45"/>
    <x v="45"/>
  </r>
  <r>
    <s v="572"/>
    <d v="2020-01-27T00:00:00"/>
    <s v=""/>
    <m/>
    <n v="5160"/>
    <s v="Completo"/>
    <n v="5160"/>
    <s v="690"/>
    <s v="RETTE PSICHIATRIA NOV-DIC/19"/>
    <s v="Mandato Pavia 101"/>
    <x v="225"/>
    <s v="23626"/>
    <s v="02870650138"/>
    <s v=""/>
    <x v="222"/>
    <s v="Erogatori privati"/>
    <s v="Fattura"/>
    <s v="19 E/238"/>
    <d v="2019-11-30T00:00:00"/>
    <s v="969"/>
    <s v="ACQ ATT IST"/>
    <d v="2020-01-24T00:00:00"/>
    <n v="5160"/>
    <s v="RIAB.PSICH.NOV-19"/>
    <s v="12"/>
    <x v="45"/>
    <x v="45"/>
  </r>
  <r>
    <s v="572"/>
    <d v="2020-01-27T00:00:00"/>
    <s v=""/>
    <m/>
    <n v="3960"/>
    <s v="Completo"/>
    <n v="3960"/>
    <s v="690"/>
    <s v="RETTE PSICHIATRIA NOV-DIC/19"/>
    <s v="Mandato Pavia 101"/>
    <x v="225"/>
    <s v="23626"/>
    <s v="02870650138"/>
    <s v=""/>
    <x v="222"/>
    <s v="Erogatori privati"/>
    <s v="Fattura"/>
    <s v="19 E/248"/>
    <d v="2019-12-02T00:00:00"/>
    <s v="970"/>
    <s v="ACQ ATT IST"/>
    <d v="2020-01-24T00:00:00"/>
    <n v="3960"/>
    <s v="RIAB.PSICH.NOV-19"/>
    <s v="12"/>
    <x v="45"/>
    <x v="45"/>
  </r>
  <r>
    <s v="572"/>
    <d v="2020-01-27T00:00:00"/>
    <s v=""/>
    <m/>
    <n v="4092"/>
    <s v="Completo"/>
    <n v="4092"/>
    <s v="690"/>
    <s v="RETTE PSICHIATRIA NOV-DIC/19"/>
    <s v="Mandato Pavia 101"/>
    <x v="225"/>
    <s v="23626"/>
    <s v="02870650138"/>
    <s v=""/>
    <x v="222"/>
    <s v="Erogatori privati"/>
    <s v="Fattura"/>
    <s v="19 E/283"/>
    <d v="2019-12-31T00:00:00"/>
    <s v="860"/>
    <s v="ACQ ATT IST"/>
    <d v="2020-01-23T00:00:00"/>
    <n v="4092"/>
    <s v="RIAB.PSICH.DIC-19"/>
    <s v="12"/>
    <x v="45"/>
    <x v="45"/>
  </r>
  <r>
    <s v="572"/>
    <d v="2020-01-27T00:00:00"/>
    <s v=""/>
    <m/>
    <n v="3255"/>
    <s v="Completo"/>
    <n v="3255"/>
    <s v="690"/>
    <s v="RETTE PSICHIATRIA NOV-DIC/19"/>
    <s v="Mandato Pavia 101"/>
    <x v="225"/>
    <s v="23626"/>
    <s v="02870650138"/>
    <s v=""/>
    <x v="222"/>
    <s v="Erogatori privati"/>
    <s v="Fattura"/>
    <s v="19 E/254"/>
    <d v="2019-12-31T00:00:00"/>
    <s v="966"/>
    <s v="ACQ ATT IST"/>
    <d v="2020-01-24T00:00:00"/>
    <n v="3255"/>
    <s v="RIAB.PSICH.DIC19"/>
    <s v="12"/>
    <x v="45"/>
    <x v="45"/>
  </r>
  <r>
    <s v="573"/>
    <d v="2020-01-28T00:00:00"/>
    <s v=""/>
    <m/>
    <n v="746.88"/>
    <s v="Completo"/>
    <n v="746.88"/>
    <s v="690"/>
    <s v="."/>
    <s v="Mandato 101"/>
    <x v="226"/>
    <s v="23567"/>
    <s v="02470440187"/>
    <s v="02470440187"/>
    <x v="223"/>
    <s v="Erogatori privati"/>
    <s v="Fattura"/>
    <s v="20 2/A"/>
    <d v="2020-01-02T00:00:00"/>
    <s v="910"/>
    <s v="ACQ ATT IST"/>
    <d v="2020-01-23T00:00:00"/>
    <n v="746.88"/>
    <s v="celiachia dic-19"/>
    <s v="03"/>
    <x v="16"/>
    <x v="16"/>
  </r>
  <r>
    <s v="574"/>
    <d v="2020-01-28T00:00:00"/>
    <s v=""/>
    <m/>
    <n v="610.05999999999995"/>
    <s v="Completo"/>
    <n v="610.05999999999995"/>
    <s v="690"/>
    <s v="."/>
    <s v="Mandato 101"/>
    <x v="227"/>
    <s v="23572"/>
    <s v="12790620152"/>
    <s v="00753150127"/>
    <x v="224"/>
    <s v="Erogatori privati"/>
    <s v="Fattura"/>
    <s v="19 992854"/>
    <d v="2019-12-31T00:00:00"/>
    <s v="965"/>
    <s v="ACQ ATT IST"/>
    <d v="2020-01-24T00:00:00"/>
    <n v="610.05999999999995"/>
    <s v="celiachia dic-19"/>
    <s v="03"/>
    <x v="16"/>
    <x v="16"/>
  </r>
  <r>
    <s v="575"/>
    <d v="2020-01-28T00:00:00"/>
    <s v=""/>
    <m/>
    <n v="602.75"/>
    <s v="Parziale"/>
    <n v="602.75"/>
    <s v="690"/>
    <s v="."/>
    <s v="Mandato 101"/>
    <x v="228"/>
    <s v="23629"/>
    <s v="02762540181"/>
    <s v="GRBVLR84H51G388D"/>
    <x v="225"/>
    <s v="Erogatori privati"/>
    <s v="Fattura"/>
    <s v="19 8"/>
    <d v="2019-12-31T00:00:00"/>
    <s v="913"/>
    <s v="ACQ ATT IST"/>
    <d v="2020-01-23T00:00:00"/>
    <n v="657.76"/>
    <s v="celiachia dic-19"/>
    <s v="03"/>
    <x v="16"/>
    <x v="16"/>
  </r>
  <r>
    <s v="575"/>
    <d v="2020-01-28T00:00:00"/>
    <s v=""/>
    <m/>
    <n v="38273.83"/>
    <s v="Parziale"/>
    <n v="38273.83"/>
    <s v="690"/>
    <s v="."/>
    <s v="Mandato 101"/>
    <x v="228"/>
    <s v="23629"/>
    <s v="02762540181"/>
    <s v="GRBVLR84H51G388D"/>
    <x v="225"/>
    <s v="Erogatori privati"/>
    <s v="Fattura"/>
    <s v="19 7"/>
    <d v="2019-12-31T00:00:00"/>
    <s v="912"/>
    <s v="ACQ ATT IST"/>
    <d v="2020-01-23T00:00:00"/>
    <n v="41675.31"/>
    <s v="CELIACHIA DIC-19"/>
    <s v="03"/>
    <x v="16"/>
    <x v="16"/>
  </r>
  <r>
    <s v="576"/>
    <d v="2020-01-28T00:00:00"/>
    <s v=""/>
    <m/>
    <n v="510.21"/>
    <s v="Parziale"/>
    <n v="510.21"/>
    <s v="690"/>
    <s v="."/>
    <s v="Mandato 101"/>
    <x v="229"/>
    <s v="23630"/>
    <s v="02763940182"/>
    <s v="02763940182"/>
    <x v="226"/>
    <s v="Erogatori privati"/>
    <s v="Fattura"/>
    <s v="19 00017"/>
    <d v="2019-12-31T00:00:00"/>
    <s v="915"/>
    <s v="ACQ ATT IST"/>
    <d v="2020-01-23T00:00:00"/>
    <n v="548.67999999999995"/>
    <s v="celiachia dic-19"/>
    <s v="03"/>
    <x v="16"/>
    <x v="16"/>
  </r>
  <r>
    <s v="577"/>
    <d v="2020-01-28T00:00:00"/>
    <s v=""/>
    <m/>
    <n v="10545.89"/>
    <s v="Completo"/>
    <n v="10545.89"/>
    <s v="690"/>
    <s v="."/>
    <s v="Mandato 101"/>
    <x v="17"/>
    <s v="2547"/>
    <s v="00856620158"/>
    <s v="00856620158"/>
    <x v="17"/>
    <s v="Erogatori privati"/>
    <s v="Fattura"/>
    <s v="19 0180003227"/>
    <d v="2019-12-31T00:00:00"/>
    <s v="905"/>
    <s v="ACQ ATT IST"/>
    <d v="2020-01-23T00:00:00"/>
    <n v="10545.89"/>
    <s v="CELIACHIA DIC-19"/>
    <s v="03"/>
    <x v="16"/>
    <x v="16"/>
  </r>
  <r>
    <s v="577"/>
    <d v="2020-01-28T00:00:00"/>
    <s v=""/>
    <m/>
    <n v="-5.98"/>
    <s v="Completo"/>
    <n v="-5.98"/>
    <s v="690"/>
    <s v="."/>
    <s v="Mandato 101"/>
    <x v="17"/>
    <s v="2547"/>
    <s v="00856620158"/>
    <s v="00856620158"/>
    <x v="17"/>
    <s v="Erogatori privati"/>
    <s v="Nota Credito"/>
    <s v="19 0180003231"/>
    <d v="2019-12-31T00:00:00"/>
    <s v="901"/>
    <s v="ACQ ATT IST"/>
    <d v="2020-01-23T00:00:00"/>
    <n v="-5.98"/>
    <s v="celiachia novembre 2019"/>
    <s v="03"/>
    <x v="16"/>
    <x v="16"/>
  </r>
  <r>
    <s v="577"/>
    <d v="2020-01-28T00:00:00"/>
    <s v=""/>
    <m/>
    <n v="5.98"/>
    <s v="Completo"/>
    <n v="9681.4"/>
    <s v="690"/>
    <s v="."/>
    <s v="Mandato 101"/>
    <x v="17"/>
    <s v="2547"/>
    <s v="00856620158"/>
    <s v="00856620158"/>
    <x v="17"/>
    <s v="Erogatori privati"/>
    <s v="Fattura"/>
    <s v="19 0180002724"/>
    <d v="2019-11-30T00:00:00"/>
    <s v="19224"/>
    <s v="ACQ ATT IST"/>
    <d v="2019-12-19T00:00:00"/>
    <n v="9681.4"/>
    <s v="CELIACHIA novembre 2019"/>
    <s v="03"/>
    <x v="16"/>
    <x v="16"/>
  </r>
  <r>
    <s v="577"/>
    <d v="2020-01-28T00:00:00"/>
    <s v=""/>
    <m/>
    <n v="-3.99"/>
    <s v="Completo"/>
    <n v="-3.99"/>
    <s v="690"/>
    <s v="."/>
    <s v="Mandato 101"/>
    <x v="17"/>
    <s v="2547"/>
    <s v="00856620158"/>
    <s v="00856620158"/>
    <x v="17"/>
    <s v="Erogatori privati"/>
    <s v="Nota Credito"/>
    <s v="20 0180000124"/>
    <d v="2020-01-17T00:00:00"/>
    <s v="906"/>
    <s v="ACQ ATT IST"/>
    <d v="2020-01-23T00:00:00"/>
    <n v="-3.99"/>
    <s v="STORNO PARZIALE FT N. 180003227 del 31.12.19"/>
    <s v="03"/>
    <x v="16"/>
    <x v="16"/>
  </r>
  <r>
    <s v="578"/>
    <d v="2020-01-28T00:00:00"/>
    <s v=""/>
    <m/>
    <n v="14420.52"/>
    <s v="Completo"/>
    <n v="14420.52"/>
    <s v="690"/>
    <s v="."/>
    <s v="Mandato 101"/>
    <x v="230"/>
    <s v="21047"/>
    <s v="04916380159"/>
    <s v="01255720169"/>
    <x v="227"/>
    <s v="Erogatori privati"/>
    <s v="Fattura"/>
    <s v="20 4030000025"/>
    <d v="2020-01-08T00:00:00"/>
    <s v="911"/>
    <s v="ACQ ATT IST"/>
    <d v="2020-01-23T00:00:00"/>
    <n v="14420.52"/>
    <s v="celiachia dicembre 2019"/>
    <s v="03"/>
    <x v="16"/>
    <x v="16"/>
  </r>
  <r>
    <s v="578"/>
    <d v="2020-01-28T00:00:00"/>
    <s v=""/>
    <m/>
    <n v="-4.18"/>
    <s v="Completo"/>
    <n v="-4.18"/>
    <s v="690"/>
    <s v="."/>
    <s v="Mandato 101"/>
    <x v="230"/>
    <s v="21047"/>
    <s v="04916380159"/>
    <s v="01255720169"/>
    <x v="227"/>
    <s v="Erogatori privati"/>
    <s v="Nota Credito"/>
    <s v="19 4021900143"/>
    <d v="2019-12-04T00:00:00"/>
    <s v="19320"/>
    <s v="ACQ ATT IST"/>
    <d v="2019-12-31T00:00:00"/>
    <n v="-4.18"/>
    <s v="storno parziale ft. n. 4030000300 del 8.11.2019"/>
    <s v="03"/>
    <x v="16"/>
    <x v="16"/>
  </r>
  <r>
    <s v="578"/>
    <d v="2020-01-28T00:00:00"/>
    <s v=""/>
    <m/>
    <n v="4.18"/>
    <s v="Completo"/>
    <n v="13784.2"/>
    <s v="690"/>
    <s v="."/>
    <s v="Mandato 101"/>
    <x v="230"/>
    <s v="21047"/>
    <s v="04916380159"/>
    <s v="01255720169"/>
    <x v="227"/>
    <s v="Erogatori privati"/>
    <s v="Fattura"/>
    <s v="19 4030000300"/>
    <d v="2019-11-08T00:00:00"/>
    <s v="17054"/>
    <s v="ACQ ATT IST"/>
    <d v="2019-11-18T00:00:00"/>
    <n v="13784.2"/>
    <s v="CELIACHIA OTTOBRE 2019"/>
    <s v="03"/>
    <x v="16"/>
    <x v="16"/>
  </r>
  <r>
    <s v="579"/>
    <d v="2020-01-28T00:00:00"/>
    <s v=""/>
    <m/>
    <n v="-1.59"/>
    <s v="Completo"/>
    <n v="-1.59"/>
    <s v="690"/>
    <s v="."/>
    <s v="Mandato 101"/>
    <x v="231"/>
    <s v="21301"/>
    <s v="12683790153"/>
    <s v=""/>
    <x v="228"/>
    <s v="Erogatori privati"/>
    <s v="Nota Credito"/>
    <s v="20 4570000006"/>
    <d v="2020-01-24T00:00:00"/>
    <s v="1428"/>
    <s v="ACQ ATT IST"/>
    <d v="2020-01-27T00:00:00"/>
    <n v="-1.59"/>
    <s v="STORNO PARZIALE FT N. 7420000081del 8.12.2019"/>
    <s v="03"/>
    <x v="16"/>
    <x v="16"/>
  </r>
  <r>
    <s v="579"/>
    <d v="2020-01-28T00:00:00"/>
    <s v=""/>
    <m/>
    <n v="-7.86"/>
    <s v="Completo"/>
    <n v="-7.86"/>
    <s v="690"/>
    <s v="."/>
    <s v="Mandato 101"/>
    <x v="231"/>
    <s v="21301"/>
    <s v="12683790153"/>
    <s v=""/>
    <x v="228"/>
    <s v="Erogatori privati"/>
    <s v="Nota Credito"/>
    <s v="20 4570000007"/>
    <d v="2020-01-24T00:00:00"/>
    <s v="1427"/>
    <s v="ACQ ATT IST"/>
    <d v="2020-01-27T00:00:00"/>
    <n v="-7.86"/>
    <s v="STORNO PARZIALE FT. N. 7420000002 del 8.1.2020"/>
    <s v="03"/>
    <x v="16"/>
    <x v="16"/>
  </r>
  <r>
    <s v="579"/>
    <d v="2020-01-28T00:00:00"/>
    <s v=""/>
    <m/>
    <n v="549.39"/>
    <s v="Completo"/>
    <n v="549.39"/>
    <s v="690"/>
    <s v="."/>
    <s v="Mandato 101"/>
    <x v="231"/>
    <s v="21301"/>
    <s v="12683790153"/>
    <s v=""/>
    <x v="228"/>
    <s v="Erogatori privati"/>
    <s v="Fattura"/>
    <s v="20 7420000002"/>
    <d v="2020-01-08T00:00:00"/>
    <s v="903"/>
    <s v="ACQ ATT IST"/>
    <d v="2020-01-23T00:00:00"/>
    <n v="549.39"/>
    <s v="CELIACHIA DIC-19"/>
    <s v="03"/>
    <x v="16"/>
    <x v="16"/>
  </r>
  <r>
    <s v="579"/>
    <d v="2020-01-28T00:00:00"/>
    <s v=""/>
    <m/>
    <n v="-10.78"/>
    <s v="Completo"/>
    <n v="-10.78"/>
    <s v="690"/>
    <s v="."/>
    <s v="Mandato 101"/>
    <x v="231"/>
    <s v="21301"/>
    <s v="12683790153"/>
    <s v=""/>
    <x v="228"/>
    <s v="Erogatori privati"/>
    <s v="Nota Credito"/>
    <s v="19 4570000049"/>
    <d v="2019-12-09T00:00:00"/>
    <s v="19323"/>
    <s v="ACQ ATT IST"/>
    <d v="2019-12-31T00:00:00"/>
    <n v="-10.78"/>
    <s v="STORNO PARZIALE FT. N. 7420000074 DEL 8.11.2019"/>
    <s v="03"/>
    <x v="16"/>
    <x v="16"/>
  </r>
  <r>
    <s v="579"/>
    <d v="2020-01-28T00:00:00"/>
    <s v=""/>
    <m/>
    <n v="1.59"/>
    <s v="Completo"/>
    <n v="720.45"/>
    <s v="690"/>
    <s v="."/>
    <s v="Mandato 101"/>
    <x v="231"/>
    <s v="21301"/>
    <s v="12683790153"/>
    <s v=""/>
    <x v="228"/>
    <s v="Erogatori privati"/>
    <s v="Fattura"/>
    <s v="19 7420000081"/>
    <d v="2019-12-09T00:00:00"/>
    <s v="19230"/>
    <s v="ACQ ATT IST"/>
    <d v="2019-12-19T00:00:00"/>
    <n v="720.45"/>
    <s v="CELIACHIA NOVEMBRE 2019"/>
    <s v="03"/>
    <x v="16"/>
    <x v="16"/>
  </r>
  <r>
    <s v="579"/>
    <d v="2020-01-28T00:00:00"/>
    <s v=""/>
    <m/>
    <n v="10.78"/>
    <s v="Completo"/>
    <n v="479.35"/>
    <s v="690"/>
    <s v="."/>
    <s v="Mandato 101"/>
    <x v="231"/>
    <s v="21301"/>
    <s v="12683790153"/>
    <s v=""/>
    <x v="228"/>
    <s v="Erogatori privati"/>
    <s v="Fattura"/>
    <s v="19 7420000074"/>
    <d v="2019-11-08T00:00:00"/>
    <s v="17039"/>
    <s v="ACQ ATT IST"/>
    <d v="2019-11-18T00:00:00"/>
    <n v="479.35"/>
    <s v="CELIACHIA OTTOBRE 2019"/>
    <s v="03"/>
    <x v="16"/>
    <x v="16"/>
  </r>
  <r>
    <s v="580"/>
    <d v="2020-01-28T00:00:00"/>
    <s v=""/>
    <m/>
    <n v="2628.32"/>
    <s v="Parziale"/>
    <n v="2628.32"/>
    <s v="690"/>
    <s v="."/>
    <s v="Mandato 101"/>
    <x v="232"/>
    <s v="22571"/>
    <s v="07071700152"/>
    <s v="07071700152"/>
    <x v="229"/>
    <s v="Erogatori privati"/>
    <s v="Fattura"/>
    <s v="19 FP/0000223"/>
    <d v="2019-12-31T00:00:00"/>
    <s v="904"/>
    <s v="ACQ ATT IST"/>
    <d v="2020-01-23T00:00:00"/>
    <n v="2641.27"/>
    <s v="CELIACHIA DIC-19"/>
    <s v="03"/>
    <x v="16"/>
    <x v="16"/>
  </r>
  <r>
    <s v="581"/>
    <d v="2020-01-28T00:00:00"/>
    <s v=""/>
    <m/>
    <n v="-8.08"/>
    <s v="Completo"/>
    <n v="-8.08"/>
    <s v="690"/>
    <s v="."/>
    <s v="Mandato 101"/>
    <x v="233"/>
    <s v="22748"/>
    <s v="08652300156"/>
    <s v="08652300156"/>
    <x v="230"/>
    <s v="Erogatori privati"/>
    <s v="Nota Credito"/>
    <s v="19 4570000093"/>
    <d v="2019-12-09T00:00:00"/>
    <s v="19325"/>
    <s v="ACQ ATT IST"/>
    <d v="2019-12-31T00:00:00"/>
    <n v="-8.08"/>
    <s v="storno parziale ft. n. 7420000021 del 7.6.2019"/>
    <s v="03"/>
    <x v="16"/>
    <x v="16"/>
  </r>
  <r>
    <s v="581"/>
    <d v="2020-01-28T00:00:00"/>
    <s v=""/>
    <m/>
    <n v="-5.9"/>
    <s v="Completo"/>
    <n v="-5.9"/>
    <s v="690"/>
    <s v="."/>
    <s v="Mandato 101"/>
    <x v="233"/>
    <s v="22748"/>
    <s v="08652300156"/>
    <s v="08652300156"/>
    <x v="230"/>
    <s v="Erogatori privati"/>
    <s v="Nota Credito"/>
    <s v="19 4570000094"/>
    <d v="2019-12-09T00:00:00"/>
    <s v="19324"/>
    <s v="ACQ ATT IST"/>
    <d v="2019-12-31T00:00:00"/>
    <n v="-5.9"/>
    <s v="storno parziale ft. n. 7420000050 DEL 8.11.19"/>
    <s v="03"/>
    <x v="16"/>
    <x v="16"/>
  </r>
  <r>
    <s v="581"/>
    <d v="2020-01-28T00:00:00"/>
    <s v=""/>
    <m/>
    <n v="10.26"/>
    <s v="Completo"/>
    <n v="293.14"/>
    <s v="690"/>
    <s v="."/>
    <s v="Mandato 101"/>
    <x v="233"/>
    <s v="22748"/>
    <s v="08652300156"/>
    <s v="08652300156"/>
    <x v="230"/>
    <s v="Erogatori privati"/>
    <s v="Fattura"/>
    <s v="19 7420000056"/>
    <d v="2019-12-09T00:00:00"/>
    <s v="19233"/>
    <s v="ACQ ATT IST"/>
    <d v="2019-12-19T00:00:00"/>
    <n v="293.14"/>
    <s v="CELIACHIA NOVEMBRE 2019"/>
    <s v="03"/>
    <x v="16"/>
    <x v="16"/>
  </r>
  <r>
    <s v="581"/>
    <d v="2020-01-28T00:00:00"/>
    <s v=""/>
    <m/>
    <n v="5.9"/>
    <s v="Completo"/>
    <n v="248.04"/>
    <s v="690"/>
    <s v="."/>
    <s v="Mandato 101"/>
    <x v="233"/>
    <s v="22748"/>
    <s v="08652300156"/>
    <s v="08652300156"/>
    <x v="230"/>
    <s v="Erogatori privati"/>
    <s v="Fattura"/>
    <s v="19 7420000050"/>
    <d v="2019-11-08T00:00:00"/>
    <s v="17043"/>
    <s v="ACQ ATT IST"/>
    <d v="2019-11-18T00:00:00"/>
    <n v="248.04"/>
    <s v="CELIACHIA OTTOBRE 2019"/>
    <s v="03"/>
    <x v="16"/>
    <x v="16"/>
  </r>
  <r>
    <s v="581"/>
    <d v="2020-01-28T00:00:00"/>
    <s v=""/>
    <m/>
    <n v="-1.78"/>
    <s v="Completo"/>
    <n v="-1.78"/>
    <s v="690"/>
    <s v="."/>
    <s v="Mandato 101"/>
    <x v="233"/>
    <s v="22748"/>
    <s v="08652300156"/>
    <s v="08652300156"/>
    <x v="230"/>
    <s v="Erogatori privati"/>
    <s v="Nota Credito"/>
    <s v="20 4570000006"/>
    <d v="2020-01-24T00:00:00"/>
    <s v="1425"/>
    <s v="ACQ ATT IST"/>
    <d v="2020-01-27T00:00:00"/>
    <n v="-1.78"/>
    <s v="storno parziale ft. n. 7420000002 del 8.1.2020"/>
    <s v="03"/>
    <x v="16"/>
    <x v="16"/>
  </r>
  <r>
    <s v="581"/>
    <d v="2020-01-28T00:00:00"/>
    <s v=""/>
    <m/>
    <n v="178.82"/>
    <s v="Completo"/>
    <n v="178.82"/>
    <s v="690"/>
    <s v="."/>
    <s v="Mandato 101"/>
    <x v="233"/>
    <s v="22748"/>
    <s v="08652300156"/>
    <s v="08652300156"/>
    <x v="230"/>
    <s v="Erogatori privati"/>
    <s v="Fattura"/>
    <s v="20 7420000002"/>
    <d v="2020-01-08T00:00:00"/>
    <s v="902"/>
    <s v="ACQ ATT IST"/>
    <d v="2020-01-23T00:00:00"/>
    <n v="178.82"/>
    <s v="CELIACHIA DICEMBRE 2019"/>
    <s v="03"/>
    <x v="16"/>
    <x v="16"/>
  </r>
  <r>
    <s v="581"/>
    <d v="2020-01-28T00:00:00"/>
    <s v=""/>
    <m/>
    <n v="-10.26"/>
    <s v="Completo"/>
    <n v="-10.26"/>
    <s v="690"/>
    <s v="."/>
    <s v="Mandato 101"/>
    <x v="233"/>
    <s v="22748"/>
    <s v="08652300156"/>
    <s v="08652300156"/>
    <x v="230"/>
    <s v="Erogatori privati"/>
    <s v="Nota Credito"/>
    <s v="20 4570000007"/>
    <d v="2020-01-24T00:00:00"/>
    <s v="1426"/>
    <s v="ACQ ATT IST"/>
    <d v="2020-01-27T00:00:00"/>
    <n v="-10.26"/>
    <s v="storno parziale ft. n. 7420000056 del 9.12.2019"/>
    <s v="03"/>
    <x v="16"/>
    <x v="16"/>
  </r>
  <r>
    <s v="581"/>
    <d v="2020-01-28T00:00:00"/>
    <s v=""/>
    <m/>
    <n v="8.08"/>
    <s v="Completo"/>
    <n v="303.89"/>
    <s v="690"/>
    <s v="."/>
    <s v="Mandato 101"/>
    <x v="233"/>
    <s v="22748"/>
    <s v="08652300156"/>
    <s v="08652300156"/>
    <x v="230"/>
    <s v="Erogatori privati"/>
    <s v="Fattura"/>
    <s v="19 7420000021"/>
    <d v="2019-06-07T00:00:00"/>
    <s v="12367"/>
    <s v="ACQ ATT IST"/>
    <d v="2019-08-29T00:00:00"/>
    <n v="303.89"/>
    <s v="CELIACHIA MAGGIO 2019"/>
    <s v="03"/>
    <x v="16"/>
    <x v="16"/>
  </r>
  <r>
    <s v="582"/>
    <d v="2020-01-28T00:00:00"/>
    <s v=""/>
    <m/>
    <n v="8404.67"/>
    <s v="Parziale"/>
    <n v="8404.67"/>
    <s v="690"/>
    <s v="."/>
    <s v="Mandato 101"/>
    <x v="234"/>
    <s v="21582"/>
    <s v="02455580189"/>
    <s v="02455580189"/>
    <x v="231"/>
    <s v="Erogatori privati"/>
    <s v="Fattura"/>
    <s v="19 51MA"/>
    <d v="2019-12-31T00:00:00"/>
    <s v="916"/>
    <s v="ACQ ATT IST"/>
    <d v="2020-01-23T00:00:00"/>
    <n v="9139.3700000000008"/>
    <s v="celiachia dic-19"/>
    <s v="03"/>
    <x v="16"/>
    <x v="16"/>
  </r>
  <r>
    <s v="583"/>
    <d v="2020-01-28T00:00:00"/>
    <s v=""/>
    <m/>
    <n v="6121.83"/>
    <s v="Parziale"/>
    <n v="6121.83"/>
    <s v="690"/>
    <s v="."/>
    <s v="Mandato 101"/>
    <x v="235"/>
    <s v="22847"/>
    <s v="02597630181"/>
    <s v="CSTCLD71T64M109W"/>
    <x v="232"/>
    <s v="Erogatori privati"/>
    <s v="Fattura"/>
    <s v="19 00015/PA"/>
    <d v="2019-12-31T00:00:00"/>
    <s v="971"/>
    <s v="ACQ ATT IST"/>
    <d v="2020-01-24T00:00:00"/>
    <n v="6655.33"/>
    <s v="celiachia dic-19"/>
    <s v="03"/>
    <x v="16"/>
    <x v="16"/>
  </r>
  <r>
    <s v="584"/>
    <d v="2020-01-28T00:00:00"/>
    <s v=""/>
    <m/>
    <n v="1194.77"/>
    <s v="Completo"/>
    <n v="1194.77"/>
    <s v="690"/>
    <s v="."/>
    <s v="Mandato 101"/>
    <x v="236"/>
    <s v="23083"/>
    <s v="03585750155"/>
    <s v=""/>
    <x v="233"/>
    <s v="Erogatori privati"/>
    <s v="Fattura"/>
    <s v="20 1940000005"/>
    <d v="2020-01-07T00:00:00"/>
    <s v="909"/>
    <s v="ACQ ATT IST"/>
    <d v="2020-01-23T00:00:00"/>
    <n v="1194.77"/>
    <s v="celiachia dicembre 2019"/>
    <s v="03"/>
    <x v="16"/>
    <x v="16"/>
  </r>
  <r>
    <s v="584"/>
    <d v="2020-01-28T00:00:00"/>
    <s v=""/>
    <m/>
    <n v="-1.65"/>
    <s v="Completo"/>
    <n v="-1.65"/>
    <s v="690"/>
    <s v="."/>
    <s v="Mandato 101"/>
    <x v="236"/>
    <s v="23083"/>
    <s v="03585750155"/>
    <s v=""/>
    <x v="233"/>
    <s v="Erogatori privati"/>
    <s v="Nota Credito"/>
    <s v="20 1940000010"/>
    <d v="2020-01-21T00:00:00"/>
    <s v="908"/>
    <s v="ACQ ATT IST"/>
    <d v="2020-01-23T00:00:00"/>
    <n v="-1.65"/>
    <s v="STORNO PARZIALE FT. N. 194_5 del 7.1.2020"/>
    <s v="03"/>
    <x v="16"/>
    <x v="16"/>
  </r>
  <r>
    <s v="584"/>
    <d v="2020-01-28T00:00:00"/>
    <s v=""/>
    <m/>
    <n v="-74.040000000000006"/>
    <s v="Completo"/>
    <n v="-74.040000000000006"/>
    <s v="690"/>
    <s v="."/>
    <s v="Mandato 101"/>
    <x v="236"/>
    <s v="23083"/>
    <s v="03585750155"/>
    <s v=""/>
    <x v="233"/>
    <s v="Erogatori privati"/>
    <s v="Nota Credito"/>
    <s v="19 1940000141"/>
    <d v="2019-12-03T00:00:00"/>
    <s v="19315"/>
    <s v="ACQ ATT IST"/>
    <d v="2019-12-31T00:00:00"/>
    <n v="-74.040000000000006"/>
    <s v="storno parziale ft. n. 51 del 6.5.2019"/>
    <s v="03"/>
    <x v="16"/>
    <x v="16"/>
  </r>
  <r>
    <s v="584"/>
    <d v="2020-01-28T00:00:00"/>
    <s v=""/>
    <m/>
    <n v="-1.65"/>
    <s v="Completo"/>
    <n v="-1.65"/>
    <s v="690"/>
    <s v="."/>
    <s v="Mandato 101"/>
    <x v="236"/>
    <s v="23083"/>
    <s v="03585750155"/>
    <s v=""/>
    <x v="233"/>
    <s v="Erogatori privati"/>
    <s v="Nota Credito"/>
    <s v="19 1940000139"/>
    <d v="2019-12-03T00:00:00"/>
    <s v="19314"/>
    <s v="ACQ ATT IST"/>
    <d v="2019-12-31T00:00:00"/>
    <n v="-1.65"/>
    <s v="storno parziale ft. n. 194 127 del 7.11.2019"/>
    <s v="03"/>
    <x v="16"/>
    <x v="16"/>
  </r>
  <r>
    <s v="584"/>
    <d v="2020-01-28T00:00:00"/>
    <s v=""/>
    <m/>
    <n v="1.65"/>
    <s v="Completo"/>
    <n v="1276.68"/>
    <s v="690"/>
    <s v="."/>
    <s v="Mandato 101"/>
    <x v="236"/>
    <s v="23083"/>
    <s v="03585750155"/>
    <s v=""/>
    <x v="233"/>
    <s v="Erogatori privati"/>
    <s v="Fattura"/>
    <s v="19 1940000127"/>
    <d v="2019-11-07T00:00:00"/>
    <s v="17041"/>
    <s v="ACQ ATT IST"/>
    <d v="2019-11-18T00:00:00"/>
    <n v="1276.68"/>
    <s v="CELIACHIA OTTOBRE 2019"/>
    <s v="03"/>
    <x v="16"/>
    <x v="16"/>
  </r>
  <r>
    <s v="584"/>
    <d v="2020-01-28T00:00:00"/>
    <s v=""/>
    <m/>
    <n v="1738.37"/>
    <s v="Completo"/>
    <n v="1812.41"/>
    <s v="690"/>
    <s v="."/>
    <s v="Mandato 101"/>
    <x v="236"/>
    <s v="23083"/>
    <s v="03585750155"/>
    <s v=""/>
    <x v="233"/>
    <s v="Erogatori privati"/>
    <s v="Fattura"/>
    <s v="19 1940000051"/>
    <d v="2019-05-06T00:00:00"/>
    <s v="15576"/>
    <s v="ACQ ATT IST"/>
    <d v="2019-10-25T00:00:00"/>
    <n v="1812.41"/>
    <s v="celiachia aprile 2019"/>
    <s v="03"/>
    <x v="16"/>
    <x v="16"/>
  </r>
  <r>
    <s v="584"/>
    <d v="2020-01-28T00:00:00"/>
    <s v=""/>
    <m/>
    <n v="74.040000000000006"/>
    <s v="Completo"/>
    <n v="1812.41"/>
    <s v="690"/>
    <s v="."/>
    <s v="Mandato 101"/>
    <x v="236"/>
    <s v="23083"/>
    <s v="03585750155"/>
    <s v=""/>
    <x v="233"/>
    <s v="Erogatori privati"/>
    <s v="Fattura"/>
    <s v="19 1940000051"/>
    <d v="2019-05-06T00:00:00"/>
    <s v="15576"/>
    <s v="ACQ ATT IST"/>
    <d v="2019-10-25T00:00:00"/>
    <n v="1812.41"/>
    <s v="celiachia aprile 2019"/>
    <s v="03"/>
    <x v="16"/>
    <x v="16"/>
  </r>
  <r>
    <s v="585"/>
    <d v="2020-01-28T00:00:00"/>
    <s v=""/>
    <m/>
    <n v="11674.88"/>
    <s v="Parziale"/>
    <n v="11674.88"/>
    <s v="690"/>
    <s v="."/>
    <s v="Mandato 101"/>
    <x v="237"/>
    <s v="23134"/>
    <s v="10699690151"/>
    <s v=""/>
    <x v="234"/>
    <s v="Erogatori privati"/>
    <s v="Fattura"/>
    <s v="19 12 / fe-19"/>
    <d v="2019-12-31T00:00:00"/>
    <s v="918"/>
    <s v="ACQ ATT IST"/>
    <d v="2020-01-23T00:00:00"/>
    <n v="12662.74"/>
    <s v="CELIACHIA DIC-19"/>
    <s v="03"/>
    <x v="16"/>
    <x v="16"/>
  </r>
  <r>
    <s v="586"/>
    <d v="2020-01-28T00:00:00"/>
    <s v=""/>
    <m/>
    <n v="2402"/>
    <s v="Parziale"/>
    <n v="2402"/>
    <s v="690"/>
    <s v="."/>
    <s v="Mandato 101"/>
    <x v="238"/>
    <s v="23332"/>
    <s v="02707120180"/>
    <s v=""/>
    <x v="235"/>
    <s v="Erogatori privati"/>
    <s v="Fattura"/>
    <s v="19 00012/PA"/>
    <d v="2019-12-31T00:00:00"/>
    <s v="914"/>
    <s v="ACQ ATT IST"/>
    <d v="2020-01-23T00:00:00"/>
    <n v="2609.2399999999998"/>
    <s v="CELIACHIA DIC-19"/>
    <s v="03"/>
    <x v="16"/>
    <x v="16"/>
  </r>
  <r>
    <s v="593"/>
    <d v="2020-01-28T00:00:00"/>
    <s v=""/>
    <m/>
    <n v="872.01"/>
    <s v="Completo"/>
    <n v="872.01"/>
    <s v="690"/>
    <s v="."/>
    <s v="Mandato 101"/>
    <x v="14"/>
    <s v="20349"/>
    <s v="01505910180"/>
    <s v="01505910180"/>
    <x v="14"/>
    <s v="Fornitore gestione diretta"/>
    <s v="Fattura"/>
    <s v="20 1PA/2020"/>
    <d v="2020-01-14T00:00:00"/>
    <s v="1431"/>
    <s v="ACQ ATT IST"/>
    <d v="2020-01-28T00:00:00"/>
    <n v="1039"/>
    <s v="PRESTAZIONI DI PRONTO SOCCORSO SU ANIMALI TRAUMATIZZATI ANNO 2020"/>
    <s v="12"/>
    <x v="10"/>
    <x v="10"/>
  </r>
  <r>
    <s v="594"/>
    <d v="2020-01-28T00:00:00"/>
    <s v=""/>
    <m/>
    <n v="334.21"/>
    <s v="Completo"/>
    <n v="334.21"/>
    <s v="690"/>
    <s v="."/>
    <s v="Mandato 101"/>
    <x v="48"/>
    <s v="23453"/>
    <s v="01897470181"/>
    <s v=""/>
    <x v="48"/>
    <s v="Fornitore gestione diretta"/>
    <s v="Fattura"/>
    <s v="20 2020/1/PA"/>
    <d v="2020-01-22T00:00:00"/>
    <s v="1432"/>
    <s v="ACQ ATT IST"/>
    <d v="2020-01-28T00:00:00"/>
    <n v="398.21"/>
    <s v="PREST.NI LIBERO PROF.PER INTERVENTO STERILIZZAZIONE GATTI DI COLONIA ANNO 2019"/>
    <s v="12"/>
    <x v="10"/>
    <x v="10"/>
  </r>
  <r>
    <s v="598"/>
    <d v="2020-01-28T00:00:00"/>
    <s v=""/>
    <m/>
    <n v="1002.63"/>
    <s v="Completo"/>
    <n v="1002.63"/>
    <s v="690"/>
    <s v="."/>
    <s v="Mandato 101"/>
    <x v="218"/>
    <s v="21305"/>
    <s v="02371220183"/>
    <s v="02371220183"/>
    <x v="215"/>
    <s v="Fornitore gestione diretta"/>
    <s v="Fattura"/>
    <s v="20 00001/2020/P"/>
    <d v="2020-01-15T00:00:00"/>
    <s v="1433"/>
    <s v="ACQ ATT IST"/>
    <d v="2020-01-28T00:00:00"/>
    <n v="1194.6300000000001"/>
    <s v="PREST.NI LIBERO PROF.PER INTERVENTO STERILIZZAZIONE GATTI DI COLONIA ANNO 2019"/>
    <s v="12"/>
    <x v="10"/>
    <x v="10"/>
  </r>
  <r>
    <s v="1033"/>
    <d v="2020-01-28T00:00:00"/>
    <s v=""/>
    <m/>
    <n v="31562.82"/>
    <s v="Completo"/>
    <n v="31562.82"/>
    <s v="690 B ITALIA ALTRI ENTI"/>
    <s v="gap 2019 incarico serd"/>
    <s v="Doc. B ITALIA ALTRI ENTI 1"/>
    <x v="0"/>
    <s v="22858"/>
    <s v="02613080189"/>
    <s v="02613080189"/>
    <x v="0"/>
    <s v="ASL/AO"/>
    <s v="Fattura"/>
    <s v="19 IST451"/>
    <d v="2019-12-31T00:00:00"/>
    <s v="1423"/>
    <s v="ACQ ATT IST"/>
    <d v="2020-01-27T00:00:00"/>
    <n v="31562.82"/>
    <s v="progetto gap 2019 per incarichi sanitari serd"/>
    <s v="24"/>
    <x v="51"/>
    <x v="51"/>
  </r>
  <r>
    <s v="1035"/>
    <d v="2020-01-29T00:00:00"/>
    <s v=""/>
    <m/>
    <n v="3000"/>
    <s v="Parziale"/>
    <n v="3000"/>
    <s v="690 B ITALIA ALTRI ENTI"/>
    <s v="15"/>
    <s v="Doc. B ITALIA ALTRI ENTI 1"/>
    <x v="127"/>
    <s v="948"/>
    <s v="04376350155"/>
    <s v="80018230153"/>
    <x v="124"/>
    <s v="ASL/AO"/>
    <s v="Fattura"/>
    <s v="20 15"/>
    <d v="2020-01-17T00:00:00"/>
    <s v="1453"/>
    <s v="ACQ ATT IST"/>
    <d v="2020-01-29T00:00:00"/>
    <n v="3660"/>
    <s v="OPEN REGISTRY OTT/DIC. 2019"/>
    <s v="12"/>
    <x v="10"/>
    <x v="10"/>
  </r>
  <r>
    <s v="1036"/>
    <d v="2020-01-29T00:00:00"/>
    <s v=""/>
    <m/>
    <n v="1216.75"/>
    <s v="Completo"/>
    <n v="1216.75"/>
    <s v="690"/>
    <s v="55"/>
    <s v="Mandato Pavia 101"/>
    <x v="18"/>
    <s v="22243"/>
    <s v="02524820186"/>
    <s v=""/>
    <x v="18"/>
    <s v="Erogatori priv. trasporti sanitari"/>
    <s v="Fattura"/>
    <s v="19 FPA 55/19"/>
    <d v="2019-12-31T00:00:00"/>
    <s v="1448"/>
    <s v="ACQ ATT IST"/>
    <d v="2020-01-29T00:00:00"/>
    <n v="1216.75"/>
    <s v="servizio continuitÓ assistenziale dicembre 2019"/>
    <s v="38"/>
    <x v="17"/>
    <x v="17"/>
  </r>
  <r>
    <s v="1037"/>
    <d v="2020-01-29T00:00:00"/>
    <s v=""/>
    <m/>
    <n v="2485"/>
    <s v="Completo"/>
    <n v="2485"/>
    <s v="690"/>
    <s v="363 574"/>
    <s v="Mandato Pavia 101"/>
    <x v="239"/>
    <s v="2301"/>
    <s v="81000930180"/>
    <s v=""/>
    <x v="236"/>
    <s v="Erogatori priv. trasporti sanitari"/>
    <s v="Fattura"/>
    <s v="574 B / 2019"/>
    <d v="2019-12-31T00:00:00"/>
    <s v="138"/>
    <s v="DOCUMENTI NON IVA"/>
    <d v="2020-01-29T00:00:00"/>
    <n v="2485"/>
    <s v="Servizio continuitÓ assistenziale dicembre  2019"/>
    <s v="38"/>
    <x v="17"/>
    <x v="17"/>
  </r>
  <r>
    <s v="1037"/>
    <d v="2020-01-29T00:00:00"/>
    <s v=""/>
    <m/>
    <n v="2485"/>
    <s v="Completo"/>
    <n v="2485"/>
    <s v="690"/>
    <s v="363 574"/>
    <s v="Mandato Pavia 101"/>
    <x v="239"/>
    <s v="2301"/>
    <s v="81000930180"/>
    <s v=""/>
    <x v="236"/>
    <s v="Erogatori priv. trasporti sanitari"/>
    <s v="Fattura"/>
    <s v="363 B / 2019"/>
    <d v="2019-09-10T00:00:00"/>
    <s v="134"/>
    <s v="DOCUMENTI NON IVA"/>
    <d v="2020-01-28T00:00:00"/>
    <n v="2485"/>
    <s v="Servizio continuitÓ assistenziale AGOSTO 2019"/>
    <s v="38"/>
    <x v="17"/>
    <x v="17"/>
  </r>
  <r>
    <s v="1037"/>
    <d v="2020-01-29T00:00:00"/>
    <s v=""/>
    <m/>
    <n v="2485"/>
    <s v="Completo"/>
    <n v="2485"/>
    <s v="690"/>
    <s v="363 574"/>
    <s v="Mandato Pavia 101"/>
    <x v="239"/>
    <s v="2301"/>
    <s v="81000930180"/>
    <s v=""/>
    <x v="236"/>
    <s v="Erogatori priv. trasporti sanitari"/>
    <s v="Fattura"/>
    <s v="476 B / 2019"/>
    <d v="2019-11-30T00:00:00"/>
    <s v="137"/>
    <s v="DOCUMENTI NON IVA"/>
    <d v="2020-01-29T00:00:00"/>
    <n v="2485"/>
    <s v="Servizio continuitÓ assistenziale novembre  2019"/>
    <s v="38"/>
    <x v="17"/>
    <x v="17"/>
  </r>
  <r>
    <s v="1037"/>
    <d v="2020-01-29T00:00:00"/>
    <s v=""/>
    <m/>
    <n v="2485"/>
    <s v="Completo"/>
    <n v="2485"/>
    <s v="690"/>
    <s v="363 574"/>
    <s v="Mandato Pavia 101"/>
    <x v="239"/>
    <s v="2301"/>
    <s v="81000930180"/>
    <s v=""/>
    <x v="236"/>
    <s v="Erogatori priv. trasporti sanitari"/>
    <s v="Fattura"/>
    <s v="464 B / 2019"/>
    <d v="2019-10-31T00:00:00"/>
    <s v="136"/>
    <s v="DOCUMENTI NON IVA"/>
    <d v="2020-01-29T00:00:00"/>
    <n v="2485"/>
    <s v="Servizio continuitÓ assistenziale ottobre  2019"/>
    <s v="38"/>
    <x v="17"/>
    <x v="17"/>
  </r>
  <r>
    <s v="1037"/>
    <d v="2020-01-29T00:00:00"/>
    <s v=""/>
    <m/>
    <n v="2485"/>
    <s v="Completo"/>
    <n v="2485"/>
    <s v="690"/>
    <s v="363 574"/>
    <s v="Mandato Pavia 101"/>
    <x v="239"/>
    <s v="2301"/>
    <s v="81000930180"/>
    <s v=""/>
    <x v="236"/>
    <s v="Erogatori priv. trasporti sanitari"/>
    <s v="Fattura"/>
    <s v="400 B / 2019"/>
    <d v="2019-09-30T00:00:00"/>
    <s v="135"/>
    <s v="DOCUMENTI NON IVA"/>
    <d v="2020-01-29T00:00:00"/>
    <n v="2485"/>
    <s v="Servizio continuitÓ assistenziale settembre  2019"/>
    <s v="38"/>
    <x v="17"/>
    <x v="17"/>
  </r>
  <r>
    <s v="1038"/>
    <d v="2020-01-29T00:00:00"/>
    <s v=""/>
    <m/>
    <n v="1480.41"/>
    <s v="Completo"/>
    <n v="1480.41"/>
    <s v="690"/>
    <s v="169 233"/>
    <s v="Mandato Pavia 101"/>
    <x v="240"/>
    <s v="21734"/>
    <s v=""/>
    <s v="80001330184"/>
    <x v="237"/>
    <s v="Erogatori priv. trasporti sanitari"/>
    <s v="Fattura"/>
    <s v=" 215"/>
    <d v="2019-11-30T00:00:00"/>
    <s v="129"/>
    <s v="DOCUMENTI NON IVA"/>
    <d v="2020-01-27T00:00:00"/>
    <n v="1480.41"/>
    <s v="Guardia Medica novembre 2019"/>
    <s v="38"/>
    <x v="17"/>
    <x v="17"/>
  </r>
  <r>
    <s v="1038"/>
    <d v="2020-01-29T00:00:00"/>
    <s v=""/>
    <m/>
    <n v="1480.41"/>
    <s v="Completo"/>
    <n v="1480.41"/>
    <s v="690"/>
    <s v="169 233"/>
    <s v="Mandato Pavia 101"/>
    <x v="240"/>
    <s v="21734"/>
    <s v=""/>
    <s v="80001330184"/>
    <x v="237"/>
    <s v="Erogatori priv. trasporti sanitari"/>
    <s v="Fattura"/>
    <s v="233"/>
    <d v="2019-12-31T00:00:00"/>
    <s v="130"/>
    <s v="DOCUMENTI NON IVA"/>
    <d v="2020-01-27T00:00:00"/>
    <n v="1480.41"/>
    <s v="Guardia Medica dicembre 2019"/>
    <s v="38"/>
    <x v="17"/>
    <x v="17"/>
  </r>
  <r>
    <s v="1038"/>
    <d v="2020-01-29T00:00:00"/>
    <s v=""/>
    <m/>
    <n v="1480.41"/>
    <s v="Completo"/>
    <n v="1480.41"/>
    <s v="690"/>
    <s v="169 233"/>
    <s v="Mandato Pavia 101"/>
    <x v="240"/>
    <s v="21734"/>
    <s v=""/>
    <s v="80001330184"/>
    <x v="237"/>
    <s v="Erogatori priv. trasporti sanitari"/>
    <s v="Fattura"/>
    <s v=" 195"/>
    <d v="2019-10-31T00:00:00"/>
    <s v="128"/>
    <s v="DOCUMENTI NON IVA"/>
    <d v="2020-01-27T00:00:00"/>
    <n v="1480.41"/>
    <s v="Guardia Medica ottobre 2019"/>
    <s v="38"/>
    <x v="17"/>
    <x v="17"/>
  </r>
  <r>
    <s v="1038"/>
    <d v="2020-01-29T00:00:00"/>
    <s v=""/>
    <m/>
    <n v="1480.41"/>
    <s v="Completo"/>
    <n v="1480.41"/>
    <s v="690"/>
    <s v="169 233"/>
    <s v="Mandato Pavia 101"/>
    <x v="240"/>
    <s v="21734"/>
    <s v=""/>
    <s v="80001330184"/>
    <x v="237"/>
    <s v="Erogatori priv. trasporti sanitari"/>
    <s v="Fattura"/>
    <s v=" 173"/>
    <d v="2019-09-30T00:00:00"/>
    <s v="127"/>
    <s v="DOCUMENTI NON IVA"/>
    <d v="2020-01-27T00:00:00"/>
    <n v="1480.41"/>
    <s v="Guardia Medica settembre 2019"/>
    <s v="38"/>
    <x v="17"/>
    <x v="17"/>
  </r>
  <r>
    <s v="1038"/>
    <d v="2020-01-29T00:00:00"/>
    <s v=""/>
    <m/>
    <n v="1480.41"/>
    <s v="Completo"/>
    <n v="1480.41"/>
    <s v="690"/>
    <s v="169 233"/>
    <s v="Mandato Pavia 101"/>
    <x v="240"/>
    <s v="21734"/>
    <s v=""/>
    <s v="80001330184"/>
    <x v="237"/>
    <s v="Erogatori priv. trasporti sanitari"/>
    <s v="Fattura"/>
    <s v=" 169"/>
    <d v="2019-08-31T00:00:00"/>
    <s v="126"/>
    <s v="DOCUMENTI NON IVA"/>
    <d v="2020-01-27T00:00:00"/>
    <n v="1480.41"/>
    <s v="Guardia Medica agosto 2019"/>
    <s v="38"/>
    <x v="17"/>
    <x v="17"/>
  </r>
  <r>
    <s v="1042"/>
    <d v="2020-01-30T00:00:00"/>
    <s v=""/>
    <m/>
    <n v="3632"/>
    <s v="Completo"/>
    <n v="3632"/>
    <s v="766"/>
    <s v="FATTURA N.5020800038 DEL 24/1/2020"/>
    <s v="Mandato Assi 101"/>
    <x v="241"/>
    <s v="7132"/>
    <s v="02422300968"/>
    <s v="05903120631"/>
    <x v="238"/>
    <s v="Erogatori privati"/>
    <s v="Fattura"/>
    <s v="20 5020800038"/>
    <d v="2020-01-24T00:00:00"/>
    <s v="1459"/>
    <s v="ACQ ATT IST"/>
    <d v="2020-01-30T00:00:00"/>
    <n v="3632"/>
    <s v="VOUCHER ADI ACCONTO GEN/20"/>
    <s v="06"/>
    <x v="2"/>
    <x v="2"/>
  </r>
  <r>
    <s v="1043"/>
    <d v="2020-01-30T00:00:00"/>
    <s v=""/>
    <m/>
    <n v="200"/>
    <s v="Parziale"/>
    <n v="200"/>
    <s v="690"/>
    <s v="243"/>
    <s v="Mandato Pavia 101"/>
    <x v="242"/>
    <s v="1386"/>
    <s v="04892610157"/>
    <s v="04892610157"/>
    <x v="239"/>
    <s v="Fornitore"/>
    <s v="Fattura"/>
    <s v="19 V2 243"/>
    <d v="2019-12-04T00:00:00"/>
    <s v="18282"/>
    <s v="ACQ ATT IST"/>
    <d v="2019-12-06T00:00:00"/>
    <n v="244"/>
    <s v="materiale nov-19"/>
    <s v="01"/>
    <x v="38"/>
    <x v="38"/>
  </r>
  <r>
    <s v="1044"/>
    <d v="2020-01-30T00:00:00"/>
    <s v=""/>
    <m/>
    <n v="522"/>
    <s v="Parziale"/>
    <n v="522"/>
    <s v="690"/>
    <s v="572 573"/>
    <s v="Mandato Pavia 101"/>
    <x v="243"/>
    <s v="23628"/>
    <s v="00770100964"/>
    <s v="04078810159"/>
    <x v="240"/>
    <s v="Fornitore gestione diretta"/>
    <s v="Fattura"/>
    <s v="19 572"/>
    <d v="2019-11-29T00:00:00"/>
    <s v="19284"/>
    <s v="ACQ ATT IST"/>
    <d v="2019-12-30T00:00:00"/>
    <n v="636.84"/>
    <s v="materiale vario novembre 2019"/>
    <s v="02"/>
    <x v="37"/>
    <x v="37"/>
  </r>
  <r>
    <s v="1044"/>
    <d v="2020-01-30T00:00:00"/>
    <s v=""/>
    <m/>
    <n v="3909"/>
    <s v="Parziale"/>
    <n v="3909"/>
    <s v="690"/>
    <s v="572 573"/>
    <s v="Mandato Pavia 101"/>
    <x v="243"/>
    <s v="23628"/>
    <s v="00770100964"/>
    <s v="04078810159"/>
    <x v="240"/>
    <s v="Fornitore gestione diretta"/>
    <s v="Fattura"/>
    <s v="19 573"/>
    <d v="2019-11-29T00:00:00"/>
    <s v="608"/>
    <s v="ACQ ATT IST"/>
    <d v="2020-01-16T00:00:00"/>
    <n v="4768.9799999999996"/>
    <s v="materiale nov-19"/>
    <s v="02"/>
    <x v="37"/>
    <x v="37"/>
  </r>
  <r>
    <s v="1045"/>
    <d v="2020-01-30T00:00:00"/>
    <s v=""/>
    <m/>
    <n v="157951"/>
    <s v="Completo"/>
    <n v="157951"/>
    <s v="766"/>
    <s v=""/>
    <s v="Mandato Assi 101"/>
    <x v="138"/>
    <s v="2593"/>
    <s v="01331740181"/>
    <s v="84003740184"/>
    <x v="135"/>
    <s v="Erogatori privati"/>
    <s v="Fattura"/>
    <s v="20 116/E"/>
    <d v="2020-01-13T00:00:00"/>
    <s v="1445"/>
    <s v="ACQ ATT IST"/>
    <d v="2020-01-28T00:00:00"/>
    <n v="157951"/>
    <s v="RSA BRONI ACCONTI GENNAIO 2020"/>
    <s v="06"/>
    <x v="2"/>
    <x v="2"/>
  </r>
  <r>
    <s v="1046"/>
    <d v="2020-01-30T00:00:00"/>
    <s v=""/>
    <m/>
    <n v="17093"/>
    <s v="Completo"/>
    <n v="17093"/>
    <s v="766"/>
    <s v=""/>
    <s v="Mandato Assi 101"/>
    <x v="138"/>
    <s v="2593"/>
    <s v="01331740181"/>
    <s v="84003740184"/>
    <x v="135"/>
    <s v="Erogatori privati"/>
    <s v="Fattura"/>
    <s v="20 118/E"/>
    <d v="2020-01-13T00:00:00"/>
    <s v="1441"/>
    <s v="ACQ ATT IST"/>
    <d v="2020-01-28T00:00:00"/>
    <n v="17093"/>
    <s v="CDI VESCOVERA ACCONTO GENNAIO 2020"/>
    <s v="06"/>
    <x v="2"/>
    <x v="2"/>
  </r>
  <r>
    <s v="1047"/>
    <d v="2020-01-30T00:00:00"/>
    <s v=""/>
    <m/>
    <n v="17099"/>
    <s v="Completo"/>
    <n v="17099"/>
    <s v="766"/>
    <s v=""/>
    <s v="Mandato Assi 101"/>
    <x v="138"/>
    <s v="2593"/>
    <s v="01331740181"/>
    <s v="84003740184"/>
    <x v="135"/>
    <s v="Erogatori privati"/>
    <s v="Fattura"/>
    <s v="20 120/E"/>
    <d v="2020-01-13T00:00:00"/>
    <s v="1444"/>
    <s v="ACQ ATT IST"/>
    <d v="2020-01-28T00:00:00"/>
    <n v="17099"/>
    <s v="CDI BRONI ACCONTO GENNAIO 2020"/>
    <s v="06"/>
    <x v="2"/>
    <x v="2"/>
  </r>
  <r>
    <s v="1047"/>
    <d v="2020-01-30T00:00:00"/>
    <s v=""/>
    <m/>
    <n v="5026"/>
    <s v="Completo"/>
    <n v="5026"/>
    <s v="766"/>
    <s v=""/>
    <s v="Mandato Assi 101"/>
    <x v="138"/>
    <s v="2593"/>
    <s v="01331740181"/>
    <s v="84003740184"/>
    <x v="135"/>
    <s v="Erogatori privati"/>
    <s v="Fattura"/>
    <s v="20 121/E"/>
    <d v="2020-01-13T00:00:00"/>
    <s v="1440"/>
    <s v="ACQ ATT IST"/>
    <d v="2020-01-28T00:00:00"/>
    <n v="5026"/>
    <s v="CSS VESCOVERA ACCONTO GENNAIO 2020"/>
    <s v="06"/>
    <x v="2"/>
    <x v="2"/>
  </r>
  <r>
    <s v="1048"/>
    <d v="2020-01-30T00:00:00"/>
    <s v=""/>
    <m/>
    <n v="4514"/>
    <s v="Completo"/>
    <n v="4514"/>
    <s v="766"/>
    <s v=""/>
    <s v="Mandato Assi 101"/>
    <x v="244"/>
    <s v="11400"/>
    <s v="02010560189"/>
    <s v="93008300183"/>
    <x v="241"/>
    <s v="Erogatori privati"/>
    <s v="Fattura"/>
    <s v="20 0000002/PA"/>
    <d v="2020-01-22T00:00:00"/>
    <s v="841"/>
    <s v="ACQ ATT IST"/>
    <d v="2020-01-23T00:00:00"/>
    <n v="4514"/>
    <s v="CSS ACCONTO GENNAIO 2020"/>
    <s v="06"/>
    <x v="2"/>
    <x v="2"/>
  </r>
  <r>
    <s v="1048"/>
    <d v="2020-01-30T00:00:00"/>
    <s v=""/>
    <m/>
    <n v="4534"/>
    <s v="Completo"/>
    <n v="4534"/>
    <s v="766"/>
    <s v=""/>
    <s v="Mandato Assi 101"/>
    <x v="244"/>
    <s v="11400"/>
    <s v="02010560189"/>
    <s v="93008300183"/>
    <x v="241"/>
    <s v="Erogatori privati"/>
    <s v="Fattura"/>
    <s v="20 0000001/PA"/>
    <d v="2020-01-22T00:00:00"/>
    <s v="844"/>
    <s v="ACQ ATT IST"/>
    <d v="2020-01-23T00:00:00"/>
    <n v="4534"/>
    <s v="CSS ACCONTO GENNAIO 2020"/>
    <s v="06"/>
    <x v="2"/>
    <x v="2"/>
  </r>
  <r>
    <s v="1049"/>
    <d v="2020-01-30T00:00:00"/>
    <s v=""/>
    <m/>
    <n v="108288"/>
    <s v="Completo"/>
    <n v="108288"/>
    <s v="766"/>
    <s v=""/>
    <s v="Mandato Assi 101"/>
    <x v="245"/>
    <s v="8045"/>
    <s v="01331740181"/>
    <s v="84003740184"/>
    <x v="135"/>
    <s v="Erogatori privati"/>
    <s v="Fattura"/>
    <s v="20 117/E"/>
    <d v="2020-01-13T00:00:00"/>
    <s v="1446"/>
    <s v="ACQ ATT IST"/>
    <d v="2020-01-28T00:00:00"/>
    <n v="108288"/>
    <s v="rsa acconto gennaio 2020"/>
    <s v="06"/>
    <x v="2"/>
    <x v="2"/>
  </r>
  <r>
    <s v="1050"/>
    <d v="2020-01-30T00:00:00"/>
    <s v=""/>
    <m/>
    <n v="24583"/>
    <s v="Completo"/>
    <n v="24583"/>
    <s v="766"/>
    <s v=""/>
    <s v="Mandato Assi 101"/>
    <x v="245"/>
    <s v="8045"/>
    <s v="01331740181"/>
    <s v="84003740184"/>
    <x v="135"/>
    <s v="Erogatori privati"/>
    <s v="Fattura"/>
    <s v="20 119/E"/>
    <d v="2020-01-13T00:00:00"/>
    <s v="1447"/>
    <s v="ACQ ATT IST"/>
    <d v="2020-01-28T00:00:00"/>
    <n v="24583"/>
    <s v="cdi acconto gennaio 2020"/>
    <s v="06"/>
    <x v="2"/>
    <x v="2"/>
  </r>
  <r>
    <s v="1051"/>
    <d v="2020-01-30T00:00:00"/>
    <s v=""/>
    <m/>
    <n v="18198.099999999999"/>
    <s v="Parziale"/>
    <n v="18198.099999999999"/>
    <s v="766"/>
    <s v=""/>
    <s v="Mandato Assi 101"/>
    <x v="246"/>
    <s v="22704"/>
    <s v="03890320017"/>
    <s v="03890320017"/>
    <x v="242"/>
    <s v="Erogatori privati"/>
    <s v="Fattura"/>
    <s v="20 20/PA"/>
    <d v="2020-01-15T00:00:00"/>
    <s v="843"/>
    <s v="ACQ ATT IST"/>
    <d v="2020-01-23T00:00:00"/>
    <n v="19108.009999999998"/>
    <s v="CDD ACCONTO DICEMBRE 2019"/>
    <s v="06"/>
    <x v="2"/>
    <x v="2"/>
  </r>
  <r>
    <s v="1051"/>
    <d v="2020-01-30T00:00:00"/>
    <s v=""/>
    <m/>
    <n v="4853.33"/>
    <s v="Parziale"/>
    <n v="4853.33"/>
    <s v="766"/>
    <s v=""/>
    <s v="Mandato Assi 101"/>
    <x v="246"/>
    <s v="22704"/>
    <s v="03890320017"/>
    <s v="03890320017"/>
    <x v="242"/>
    <s v="Erogatori privati"/>
    <s v="Fattura"/>
    <s v="20 19/PA"/>
    <d v="2020-01-15T00:00:00"/>
    <s v="842"/>
    <s v="ACQ ATT IST"/>
    <d v="2020-01-23T00:00:00"/>
    <n v="5096"/>
    <s v="CSS ACCONTO DICEMBRE 2019"/>
    <s v="06"/>
    <x v="2"/>
    <x v="2"/>
  </r>
  <r>
    <s v="1052"/>
    <d v="2020-01-30T00:00:00"/>
    <s v=""/>
    <m/>
    <n v="33841"/>
    <s v="Completo"/>
    <n v="33841"/>
    <s v="766"/>
    <s v=""/>
    <s v="Mandato Assi 101"/>
    <x v="179"/>
    <s v="22894"/>
    <s v="02833470301"/>
    <s v="02833470301"/>
    <x v="176"/>
    <s v="Erogatori privati"/>
    <s v="Fattura"/>
    <s v="20 549/9"/>
    <d v="2020-01-21T00:00:00"/>
    <s v="1442"/>
    <s v="ACQ ATT IST"/>
    <d v="2020-01-28T00:00:00"/>
    <n v="33841"/>
    <s v="RSA ACCONTO GENNAIO 2020"/>
    <s v="06"/>
    <x v="2"/>
    <x v="2"/>
  </r>
  <r>
    <s v="1052"/>
    <d v="2020-01-30T00:00:00"/>
    <s v=""/>
    <m/>
    <n v="34698"/>
    <s v="Completo"/>
    <n v="34698"/>
    <s v="766"/>
    <s v=""/>
    <s v="Mandato Assi 101"/>
    <x v="179"/>
    <s v="22894"/>
    <s v="02833470301"/>
    <s v="02833470301"/>
    <x v="176"/>
    <s v="Erogatori privati"/>
    <s v="Fattura"/>
    <s v="20 550/9"/>
    <d v="2020-01-21T00:00:00"/>
    <s v="1443"/>
    <s v="ACQ ATT IST"/>
    <d v="2020-01-28T00:00:00"/>
    <n v="34698"/>
    <s v="RSA ACCONTO GENNAIO 2020"/>
    <s v="06"/>
    <x v="2"/>
    <x v="2"/>
  </r>
  <r>
    <s v="1053"/>
    <d v="2020-01-30T00:00:00"/>
    <s v=""/>
    <m/>
    <n v="877.31"/>
    <s v="Completo"/>
    <n v="877.31"/>
    <s v="690"/>
    <s v="."/>
    <s v="Mandato 101"/>
    <x v="247"/>
    <s v="23486"/>
    <s v="01955240187"/>
    <s v="01955240187"/>
    <x v="243"/>
    <s v="Fornitore gestione diretta"/>
    <s v="Fattura"/>
    <s v="20 00001/2020/P"/>
    <d v="2020-01-08T00:00:00"/>
    <s v="1464"/>
    <s v="ACQ ATT IST"/>
    <d v="2020-01-30T00:00:00"/>
    <n v="1045.31"/>
    <s v="PREST.NI LIBERO PROF.PER INTERVENTO STERILIZZAZIONE GATTI DI COLONIA ANNO 2019"/>
    <s v="12"/>
    <x v="10"/>
    <x v="10"/>
  </r>
  <r>
    <s v="1054"/>
    <d v="2020-01-30T00:00:00"/>
    <s v=""/>
    <m/>
    <n v="802"/>
    <s v="Completo"/>
    <n v="802"/>
    <s v="690"/>
    <s v="."/>
    <s v="Mandato 101"/>
    <x v="248"/>
    <s v="22038"/>
    <s v="02495700185"/>
    <s v="02495700185"/>
    <x v="244"/>
    <s v="Fornitore gestione diretta"/>
    <s v="Fattura"/>
    <s v="20 1"/>
    <d v="2020-01-08T00:00:00"/>
    <s v="1470"/>
    <s v="ACQ ATT IST"/>
    <d v="2020-01-30T00:00:00"/>
    <n v="1002"/>
    <s v="COMP.12/2019 X ATTIVITA' DI MEDICO COMPETENTE"/>
    <s v="03"/>
    <x v="52"/>
    <x v="52"/>
  </r>
  <r>
    <s v="1055"/>
    <d v="2020-01-30T00:00:00"/>
    <s v=""/>
    <m/>
    <n v="1739.58"/>
    <s v="Parziale"/>
    <n v="1739.58"/>
    <s v="690"/>
    <s v="8565 8563 8562 8564 8501"/>
    <s v="Mandato Pavia 101"/>
    <x v="10"/>
    <s v="22752"/>
    <s v="05850080630"/>
    <s v="05850080630"/>
    <x v="10"/>
    <s v="Fornitore"/>
    <s v="Fattura"/>
    <s v="19 8563E"/>
    <d v="2019-12-04T00:00:00"/>
    <s v="19302"/>
    <s v="ACQ ATT IST"/>
    <d v="2019-12-31T00:00:00"/>
    <n v="2122.29"/>
    <s v="prestazioni nov-19"/>
    <s v="02"/>
    <x v="9"/>
    <x v="9"/>
  </r>
  <r>
    <s v="1055"/>
    <d v="2020-01-30T00:00:00"/>
    <s v=""/>
    <m/>
    <n v="116.27"/>
    <s v="Parziale"/>
    <n v="116.27"/>
    <s v="690"/>
    <s v="8565 8563 8562 8564 8501"/>
    <s v="Mandato Pavia 101"/>
    <x v="10"/>
    <s v="22752"/>
    <s v="05850080630"/>
    <s v="05850080630"/>
    <x v="10"/>
    <s v="Fornitore"/>
    <s v="Fattura"/>
    <s v="19 8562E"/>
    <d v="2019-12-04T00:00:00"/>
    <s v="19303"/>
    <s v="ACQ ATT IST"/>
    <d v="2019-12-31T00:00:00"/>
    <n v="141.86000000000001"/>
    <s v="prestazioni novembre 2019"/>
    <s v="02"/>
    <x v="10"/>
    <x v="10"/>
  </r>
  <r>
    <s v="1055"/>
    <d v="2020-01-30T00:00:00"/>
    <s v=""/>
    <m/>
    <n v="393.55"/>
    <s v="Parziale"/>
    <n v="393.55"/>
    <s v="690"/>
    <s v="8565 8563 8562 8564 8501"/>
    <s v="Mandato Pavia 101"/>
    <x v="10"/>
    <s v="22752"/>
    <s v="05850080630"/>
    <s v="05850080630"/>
    <x v="10"/>
    <s v="Fornitore"/>
    <s v="Fattura"/>
    <s v="19 8564E"/>
    <d v="2019-12-04T00:00:00"/>
    <s v="19304"/>
    <s v="ACQ ATT IST"/>
    <d v="2019-12-31T00:00:00"/>
    <n v="480.13"/>
    <s v="prestazioni novembre 2019"/>
    <s v="02"/>
    <x v="11"/>
    <x v="11"/>
  </r>
  <r>
    <s v="1055"/>
    <d v="2020-01-30T00:00:00"/>
    <s v=""/>
    <m/>
    <n v="142.35"/>
    <s v="Parziale"/>
    <n v="142.35"/>
    <s v="690"/>
    <s v="8565 8563 8562 8564 8501"/>
    <s v="Mandato Pavia 101"/>
    <x v="10"/>
    <s v="22752"/>
    <s v="05850080630"/>
    <s v="05850080630"/>
    <x v="10"/>
    <s v="Fornitore"/>
    <s v="Fattura"/>
    <s v="19 8501E"/>
    <d v="2019-12-03T00:00:00"/>
    <s v="19305"/>
    <s v="ACQ ATT IST"/>
    <d v="2019-12-31T00:00:00"/>
    <n v="173.67"/>
    <s v="prestazioni maggio 2019"/>
    <s v="02"/>
    <x v="9"/>
    <x v="9"/>
  </r>
  <r>
    <s v="1055"/>
    <d v="2020-01-30T00:00:00"/>
    <s v=""/>
    <m/>
    <n v="5789.93"/>
    <s v="Parziale"/>
    <n v="5789.93"/>
    <s v="690"/>
    <s v="8565 8563 8562 8564 8501"/>
    <s v="Mandato Pavia 101"/>
    <x v="10"/>
    <s v="22752"/>
    <s v="05850080630"/>
    <s v="05850080630"/>
    <x v="10"/>
    <s v="Fornitore"/>
    <s v="Fattura"/>
    <s v="19 8565E"/>
    <d v="2019-12-04T00:00:00"/>
    <s v="19301"/>
    <s v="ACQ ATT IST"/>
    <d v="2019-12-31T00:00:00"/>
    <n v="7063.71"/>
    <s v="prestazioni nov-19"/>
    <s v="02"/>
    <x v="7"/>
    <x v="7"/>
  </r>
  <r>
    <s v="1056"/>
    <d v="2020-01-30T00:00:00"/>
    <s v=""/>
    <m/>
    <n v="7000"/>
    <s v="Completo"/>
    <n v="7000"/>
    <s v="690"/>
    <s v="."/>
    <s v="Mandato 101"/>
    <x v="249"/>
    <s v="23341"/>
    <s v="04922070968"/>
    <s v="04922070968"/>
    <x v="245"/>
    <s v="Fornitore gestione diretta"/>
    <s v="Fattura"/>
    <s v="19 264"/>
    <d v="2019-10-25T00:00:00"/>
    <s v="1476"/>
    <s v="ACQ ATT IST"/>
    <d v="2020-01-30T00:00:00"/>
    <n v="7000"/>
    <s v="COMP.DOC.C.SO FORM.IL GRUPPO IN AZIONE... 23-30/09/2019 + 7-14-25/10/2019"/>
    <s v="07"/>
    <x v="18"/>
    <x v="18"/>
  </r>
  <r>
    <s v="1057"/>
    <d v="2020-01-30T00:00:00"/>
    <s v=""/>
    <m/>
    <n v="26"/>
    <s v="Parziale"/>
    <n v="26"/>
    <s v="690"/>
    <s v="138 131 130 129"/>
    <s v="Mandato Pavia 101"/>
    <x v="250"/>
    <s v="23520"/>
    <s v="02109720181"/>
    <s v="BTTNDR70T21B201F"/>
    <x v="246"/>
    <s v="Fornitore"/>
    <s v="Fattura"/>
    <s v="19 138"/>
    <d v="2019-12-11T00:00:00"/>
    <s v="609"/>
    <s v="ACQ ATT IST"/>
    <d v="2020-01-16T00:00:00"/>
    <n v="28.6"/>
    <s v="servizi auto ott-19"/>
    <s v="02"/>
    <x v="6"/>
    <x v="6"/>
  </r>
  <r>
    <s v="1057"/>
    <d v="2020-01-30T00:00:00"/>
    <s v=""/>
    <m/>
    <n v="822"/>
    <s v="Parziale"/>
    <n v="822"/>
    <s v="690"/>
    <s v="138 131 130 129"/>
    <s v="Mandato Pavia 101"/>
    <x v="250"/>
    <s v="23520"/>
    <s v="02109720181"/>
    <s v="BTTNDR70T21B201F"/>
    <x v="246"/>
    <s v="Fornitore"/>
    <s v="Fattura"/>
    <s v="19 131"/>
    <d v="2019-11-28T00:00:00"/>
    <s v="610"/>
    <s v="ACQ ATT IST"/>
    <d v="2020-01-16T00:00:00"/>
    <n v="904.2"/>
    <s v="servizi auto ott/nov 2019"/>
    <s v="02"/>
    <x v="6"/>
    <x v="6"/>
  </r>
  <r>
    <s v="1057"/>
    <d v="2020-01-30T00:00:00"/>
    <s v=""/>
    <m/>
    <n v="696"/>
    <s v="Parziale"/>
    <n v="696"/>
    <s v="690"/>
    <s v="138 131 130 129"/>
    <s v="Mandato Pavia 101"/>
    <x v="250"/>
    <s v="23520"/>
    <s v="02109720181"/>
    <s v="BTTNDR70T21B201F"/>
    <x v="246"/>
    <s v="Fornitore"/>
    <s v="Fattura"/>
    <s v="19 130"/>
    <d v="2019-11-27T00:00:00"/>
    <s v="19260"/>
    <s v="ACQ ATT IST"/>
    <d v="2019-12-30T00:00:00"/>
    <n v="765.6"/>
    <s v="servizi auto settembre 2019"/>
    <s v="02"/>
    <x v="6"/>
    <x v="6"/>
  </r>
  <r>
    <s v="1057"/>
    <d v="2020-01-30T00:00:00"/>
    <s v=""/>
    <m/>
    <n v="1028"/>
    <s v="Parziale"/>
    <n v="1028"/>
    <s v="690"/>
    <s v="138 131 130 129"/>
    <s v="Mandato Pavia 101"/>
    <x v="250"/>
    <s v="23520"/>
    <s v="02109720181"/>
    <s v="BTTNDR70T21B201F"/>
    <x v="246"/>
    <s v="Fornitore"/>
    <s v="Fattura"/>
    <s v="19 129"/>
    <d v="2019-11-25T00:00:00"/>
    <s v="19261"/>
    <s v="ACQ ATT IST"/>
    <d v="2019-12-30T00:00:00"/>
    <n v="1130.8"/>
    <s v="servizio auto luglio 2019"/>
    <s v="02"/>
    <x v="6"/>
    <x v="6"/>
  </r>
  <r>
    <s v="1058"/>
    <d v="2020-01-30T00:00:00"/>
    <s v=""/>
    <m/>
    <n v="1710"/>
    <s v="Parziale"/>
    <n v="1710"/>
    <s v="690"/>
    <s v="788 789"/>
    <s v="Mandato Pavia 101"/>
    <x v="251"/>
    <s v="132"/>
    <s v="00674840152"/>
    <s v="00674840152"/>
    <x v="247"/>
    <s v="Fornitore"/>
    <s v="Fattura"/>
    <s v="19 5302210789"/>
    <d v="2019-12-19T00:00:00"/>
    <s v="612"/>
    <s v="ACQ ATT IST"/>
    <d v="2020-01-16T00:00:00"/>
    <n v="2086.1999999999998"/>
    <s v="materiale dic-19"/>
    <s v="01"/>
    <x v="13"/>
    <x v="13"/>
  </r>
  <r>
    <s v="1058"/>
    <d v="2020-01-30T00:00:00"/>
    <s v=""/>
    <m/>
    <n v="450"/>
    <s v="Parziale"/>
    <n v="450"/>
    <s v="690"/>
    <s v="788 789"/>
    <s v="Mandato Pavia 101"/>
    <x v="251"/>
    <s v="132"/>
    <s v="00674840152"/>
    <s v="00674840152"/>
    <x v="247"/>
    <s v="Fornitore"/>
    <s v="Fattura"/>
    <s v="19 5302210788"/>
    <d v="2019-12-19T00:00:00"/>
    <s v="613"/>
    <s v="ACQ ATT IST"/>
    <d v="2020-01-16T00:00:00"/>
    <n v="549"/>
    <s v="materiale dic-19"/>
    <s v="01"/>
    <x v="13"/>
    <x v="13"/>
  </r>
  <r>
    <s v="1059"/>
    <d v="2020-01-31T00:00:00"/>
    <s v=""/>
    <m/>
    <n v="422"/>
    <s v="Completo"/>
    <n v="422"/>
    <s v="690 B ITALIA ALTRI ENTI"/>
    <s v="."/>
    <s v="Doc. B ITALIA ALTRI ENTI 1"/>
    <x v="252"/>
    <s v="21865"/>
    <s v="09735650013"/>
    <s v="09735650013"/>
    <x v="248"/>
    <s v="Altri Enti Pubblici"/>
    <s v="Fattura"/>
    <s v="19 FVC 201900000034"/>
    <d v="2019-01-24T00:00:00"/>
    <s v="1480"/>
    <s v="ACQ ATT IST"/>
    <d v="2020-01-31T00:00:00"/>
    <n v="422"/>
    <s v="COMP.DOC.C.SO FORM.MARKETING SOCIALE PER LA SALUTE... 15/12/2018 COGE 287 RET-18"/>
    <s v="07"/>
    <x v="18"/>
    <x v="18"/>
  </r>
  <r>
    <s v="1060"/>
    <d v="2020-01-31T00:00:00"/>
    <s v=""/>
    <m/>
    <n v="20.25"/>
    <s v="Parziale"/>
    <n v="20.25"/>
    <s v="690 COP.PROV"/>
    <s v="FATTURA N. 900002299D DEL 30/1/2020"/>
    <s v="Doc COP.PROV1"/>
    <x v="253"/>
    <s v="10896"/>
    <s v="07516911000"/>
    <s v="07516911000"/>
    <x v="249"/>
    <s v="Fornitore gestione diretta"/>
    <s v="Fattura"/>
    <s v="20 900002299D"/>
    <d v="2020-01-30T00:00:00"/>
    <s v="1483"/>
    <s v="ACQ ATT IST"/>
    <d v="2020-01-31T00:00:00"/>
    <n v="24.71"/>
    <s v="PEDAGGI AUTOSTRADALI DIC/19-GEN/2020"/>
    <s v="12"/>
    <x v="14"/>
    <x v="14"/>
  </r>
  <r>
    <s v="1062"/>
    <d v="2020-01-31T00:00:00"/>
    <s v=""/>
    <m/>
    <n v="7408"/>
    <s v="Completo"/>
    <n v="7408"/>
    <s v="690"/>
    <s v="acconti gennaio 2020"/>
    <s v="Mandato ACCRED Pavia 101"/>
    <x v="254"/>
    <s v="3891"/>
    <s v="00420630188"/>
    <s v="00420630188"/>
    <x v="250"/>
    <s v="Erogatori privati"/>
    <s v="Fattura"/>
    <s v="20 FATTPA 4_20"/>
    <d v="2020-01-23T00:00:00"/>
    <s v="1487"/>
    <s v="ACQ ATT IST"/>
    <d v="2020-01-31T00:00:00"/>
    <n v="7408"/>
    <s v="FUNZIONI ACCONTO GENNAIO 2020"/>
    <s v="30"/>
    <x v="36"/>
    <x v="36"/>
  </r>
  <r>
    <s v="1062"/>
    <d v="2020-01-31T00:00:00"/>
    <s v=""/>
    <m/>
    <n v="235576"/>
    <s v="Completo"/>
    <n v="235576"/>
    <s v="690"/>
    <s v="acconti gennaio 2020"/>
    <s v="Mandato ACCRED Pavia 101"/>
    <x v="254"/>
    <s v="3891"/>
    <s v="00420630188"/>
    <s v="00420630188"/>
    <x v="250"/>
    <s v="Erogatori privati"/>
    <s v="Fattura"/>
    <s v="20 FATTPA 2_20"/>
    <d v="2020-01-23T00:00:00"/>
    <s v="1485"/>
    <s v="ACQ ATT IST"/>
    <d v="2020-01-31T00:00:00"/>
    <n v="235576"/>
    <s v="AMB ACCONTO GENNAIO 2020"/>
    <s v="31"/>
    <x v="43"/>
    <x v="43"/>
  </r>
  <r>
    <s v="1062"/>
    <d v="2020-01-31T00:00:00"/>
    <s v=""/>
    <m/>
    <n v="29294"/>
    <s v="Completo"/>
    <n v="29294"/>
    <s v="690"/>
    <s v="acconti gennaio 2020"/>
    <s v="Mandato ACCRED Pavia 101"/>
    <x v="254"/>
    <s v="3891"/>
    <s v="00420630188"/>
    <s v="00420630188"/>
    <x v="250"/>
    <s v="Erogatori privati"/>
    <s v="Fattura"/>
    <s v="20 FATTPA 3_20"/>
    <d v="2020-01-23T00:00:00"/>
    <s v="1486"/>
    <s v="ACQ ATT IST"/>
    <d v="2020-01-31T00:00:00"/>
    <n v="29294"/>
    <s v="SUBACUTI ACCONTO GENNAIO 2020"/>
    <s v="30"/>
    <x v="36"/>
    <x v="36"/>
  </r>
  <r>
    <s v="1062"/>
    <d v="2020-01-31T00:00:00"/>
    <s v=""/>
    <m/>
    <n v="255445"/>
    <s v="Completo"/>
    <n v="255445"/>
    <s v="690"/>
    <s v="acconti gennaio 2020"/>
    <s v="Mandato ACCRED Pavia 101"/>
    <x v="254"/>
    <s v="3891"/>
    <s v="00420630188"/>
    <s v="00420630188"/>
    <x v="250"/>
    <s v="Erogatori privati"/>
    <s v="Fattura"/>
    <s v="20 FATTPA 1_20"/>
    <d v="2020-01-23T00:00:00"/>
    <s v="1488"/>
    <s v="ACQ ATT IST"/>
    <d v="2020-01-31T00:00:00"/>
    <n v="255445"/>
    <s v="DRG ACCONTO GENNAIO 2020"/>
    <s v="30"/>
    <x v="36"/>
    <x v="36"/>
  </r>
  <r>
    <s v="1063"/>
    <d v="2020-01-31T00:00:00"/>
    <s v=""/>
    <m/>
    <n v="1.0900000000000001"/>
    <s v="Parziale"/>
    <n v="1.0900000000000001"/>
    <s v="690 COP.PROV"/>
    <s v="FATTURA N.900002208T DEL 30/1/2020"/>
    <s v="Doc COP.PROV1"/>
    <x v="255"/>
    <s v="20886"/>
    <s v="09771701001"/>
    <s v="09771701001"/>
    <x v="251"/>
    <s v="Fornitore gestione diretta"/>
    <s v="Fattura"/>
    <s v="20 900002208T"/>
    <d v="2020-01-30T00:00:00"/>
    <s v="1482"/>
    <s v="ACQ ATT IST"/>
    <d v="2020-01-31T00:00:00"/>
    <n v="1.33"/>
    <s v="CANONE TELEPASS + CONTRIB.NO RESTITUZIONE TELEPASS DIC/19"/>
    <s v="12"/>
    <x v="14"/>
    <x v="14"/>
  </r>
  <r>
    <s v="1065"/>
    <d v="2020-01-31T00:00:00"/>
    <s v=""/>
    <m/>
    <n v="4.43"/>
    <s v="Parziale"/>
    <n v="4.43"/>
    <s v="690 COP.PROV"/>
    <s v="FATTURA N.900002012D DEL 30/1/2020"/>
    <s v="Doc COP.PROV1"/>
    <x v="253"/>
    <s v="10896"/>
    <s v="07516911000"/>
    <s v="07516911000"/>
    <x v="249"/>
    <s v="Fornitore gestione diretta"/>
    <s v="Fattura"/>
    <s v="20 900002012D"/>
    <d v="2020-01-30T00:00:00"/>
    <s v="1484"/>
    <s v="ACQ ATT IST"/>
    <d v="2020-01-31T00:00:00"/>
    <n v="5.4"/>
    <s v="PEDAGGI AUTOSTRADALI GENNAIO/2020"/>
    <s v="12"/>
    <x v="14"/>
    <x v="14"/>
  </r>
  <r>
    <s v="1066"/>
    <d v="2020-01-31T00:00:00"/>
    <s v=""/>
    <m/>
    <n v="1.03"/>
    <s v="Parziale"/>
    <n v="1.03"/>
    <s v="690 COP.PROV"/>
    <s v="FATTURA N.900001946T DEL 30/01/2020"/>
    <s v="Doc COP.PROV1"/>
    <x v="255"/>
    <s v="20886"/>
    <s v="09771701001"/>
    <s v="09771701001"/>
    <x v="251"/>
    <s v="Fornitore gestione diretta"/>
    <s v="Fattura"/>
    <s v="20 900001946T"/>
    <d v="2020-01-30T00:00:00"/>
    <s v="1481"/>
    <s v="ACQ ATT IST"/>
    <d v="2020-01-31T00:00:00"/>
    <n v="1.26"/>
    <s v="CANONE TELEPASS  DIC/19"/>
    <s v="12"/>
    <x v="14"/>
    <x v="14"/>
  </r>
  <r>
    <s v="1067"/>
    <d v="2020-02-03T00:00:00"/>
    <s v=""/>
    <m/>
    <n v="489.7"/>
    <s v="Completo"/>
    <n v="489.7"/>
    <s v="691"/>
    <s v="CONTRIBUTO PAZIENTI ONCOLOGICI"/>
    <s v="Mandato Bil.Sociale 101"/>
    <x v="133"/>
    <s v="23000"/>
    <s v="02631650187"/>
    <s v="02631650187"/>
    <x v="130"/>
    <s v="Erogatori privati"/>
    <s v="Fattura"/>
    <s v="19 2019/4100003421"/>
    <d v="2019-12-19T00:00:00"/>
    <s v="19256"/>
    <s v="ACQ ATT IST"/>
    <d v="2019-12-30T00:00:00"/>
    <n v="489.7"/>
    <s v="CONTRIBUTO PARRUCCHE 555/DGI"/>
    <s v="15"/>
    <x v="21"/>
    <x v="21"/>
  </r>
  <r>
    <s v="1068"/>
    <d v="2020-02-03T00:00:00"/>
    <s v=""/>
    <m/>
    <n v="7060.62"/>
    <s v="Completo"/>
    <n v="7060.62"/>
    <s v="691 B ITALIA ALTRI ENTI"/>
    <s v="CONTRIBUTO PAZIENTI ONCOLOGICI"/>
    <s v="Doc. 691 B ITALIA AE 1"/>
    <x v="0"/>
    <s v="22858"/>
    <s v="02613080189"/>
    <s v="02613080189"/>
    <x v="0"/>
    <s v="ASL/AO"/>
    <s v="Fattura"/>
    <s v="20 102020000058"/>
    <d v="2020-01-30T00:00:00"/>
    <s v="1506"/>
    <s v="ACQ ATT IST"/>
    <d v="2020-02-03T00:00:00"/>
    <n v="7060.62"/>
    <s v="CONTRIBUTO PARRUCCHE ANNO 2019"/>
    <s v="12"/>
    <x v="51"/>
    <x v="51"/>
  </r>
  <r>
    <s v="1237"/>
    <d v="2020-02-03T00:00:00"/>
    <s v=""/>
    <m/>
    <n v="4398.92"/>
    <s v="Completo"/>
    <n v="4398.92"/>
    <s v="690 B ITALIA ALTRI ENTI"/>
    <s v=""/>
    <s v="Doc. B ITALIA ALTRI ENTI 1"/>
    <x v="26"/>
    <s v="10627"/>
    <s v="00498590181"/>
    <s v=""/>
    <x v="26"/>
    <s v="Altri Enti Pubblici"/>
    <s v="Fattura"/>
    <s v="GAP - DGR 585/2018"/>
    <d v="2020-01-28T00:00:00"/>
    <s v="145"/>
    <s v="DOCUMENTI NON IVA"/>
    <d v="2020-01-31T00:00:00"/>
    <n v="4398.92"/>
    <s v="PROGETTO GAP DGR 585/2018 - OBIETTIVO 2.3 - PIANI DI ZONA"/>
    <s v="12"/>
    <x v="20"/>
    <x v="20"/>
  </r>
  <r>
    <s v="1238"/>
    <d v="2020-02-03T00:00:00"/>
    <s v=""/>
    <m/>
    <n v="4623.08"/>
    <s v="Completo"/>
    <n v="4623.08"/>
    <s v="690 B ITALIA ALTRI ENTI"/>
    <s v=""/>
    <s v="Doc. B ITALIA ALTRI ENTI 1"/>
    <x v="27"/>
    <s v="10704"/>
    <s v="00451040182"/>
    <s v="00451040182"/>
    <x v="27"/>
    <s v="Altri Enti Pubblici"/>
    <s v="Fattura"/>
    <s v="GAP - DGR 585/2018"/>
    <d v="2020-01-28T00:00:00"/>
    <s v="146"/>
    <s v="DOCUMENTI NON IVA"/>
    <d v="2020-01-31T00:00:00"/>
    <n v="4623.08"/>
    <s v="PROGETTO GAP DGR 585/2018 - OBIETTIVO 2.3 - PIANI DI ZONA"/>
    <s v="12"/>
    <x v="20"/>
    <x v="20"/>
  </r>
  <r>
    <s v="1239"/>
    <d v="2020-02-03T00:00:00"/>
    <s v=""/>
    <m/>
    <n v="5363.92"/>
    <s v="Completo"/>
    <n v="5363.92"/>
    <s v="690 B ITALIA ALTRI ENTI"/>
    <s v=""/>
    <s v="Doc. B ITALIA ALTRI ENTI 1"/>
    <x v="25"/>
    <s v="21783"/>
    <s v="00478370182"/>
    <s v="00478370182"/>
    <x v="25"/>
    <s v="Altri Enti Pubblici"/>
    <s v="Fattura"/>
    <s v="GAP - DGR 585/2018"/>
    <d v="2020-01-28T00:00:00"/>
    <s v="147"/>
    <s v="DOCUMENTI NON IVA"/>
    <d v="2020-01-31T00:00:00"/>
    <n v="5363.92"/>
    <s v="PROGETTO GAP DGR 585/2018 - OBIETTIVO 2.3 - PIANI DI ZONA"/>
    <s v="12"/>
    <x v="20"/>
    <x v="20"/>
  </r>
  <r>
    <s v="1240"/>
    <d v="2020-02-03T00:00:00"/>
    <s v=""/>
    <m/>
    <n v="4889"/>
    <s v="Completo"/>
    <n v="4889"/>
    <s v="690 B ITALIA ALTRI ENTI"/>
    <s v=""/>
    <s v="Doc. B ITALIA ALTRI ENTI 1"/>
    <x v="29"/>
    <s v="22881"/>
    <s v="00397220187"/>
    <s v="00397220187"/>
    <x v="29"/>
    <s v="Altri Enti Pubblici"/>
    <s v="Fattura"/>
    <s v="GAP - DGR 585/2018"/>
    <d v="2020-01-28T00:00:00"/>
    <s v="148"/>
    <s v="DOCUMENTI NON IVA"/>
    <d v="2020-01-31T00:00:00"/>
    <n v="4889"/>
    <s v="PROGETTO GAP DGR 585/2018 - OBIETTIVO 2.3 - PIANI DI ZONA"/>
    <s v="12"/>
    <x v="20"/>
    <x v="20"/>
  </r>
  <r>
    <s v="1241"/>
    <d v="2020-02-03T00:00:00"/>
    <s v=""/>
    <m/>
    <n v="5785.6"/>
    <s v="Completo"/>
    <n v="5785.6"/>
    <s v="690 B ITALIA ALTRI ENTI"/>
    <s v=""/>
    <s v="Doc. B ITALIA ALTRI ENTI 1"/>
    <x v="24"/>
    <s v="21507"/>
    <s v="02304990183"/>
    <s v="02304990183"/>
    <x v="24"/>
    <s v="Altri Enti Pubblici"/>
    <s v="Fattura"/>
    <s v="GAP - DGR 585/2018"/>
    <d v="2020-01-28T00:00:00"/>
    <s v="149"/>
    <s v="DOCUMENTI NON IVA"/>
    <d v="2020-01-31T00:00:00"/>
    <n v="5785.6"/>
    <s v="PROGETTO GAP DGR 585/2018 - OBIETTIVO 2.3 - PIANI DI ZONA"/>
    <s v="12"/>
    <x v="20"/>
    <x v="20"/>
  </r>
  <r>
    <s v="1242"/>
    <d v="2020-02-03T00:00:00"/>
    <s v=""/>
    <m/>
    <n v="4949.8"/>
    <s v="Completo"/>
    <n v="4949.8"/>
    <s v="690 B ITALIA ALTRI ENTI"/>
    <s v=""/>
    <s v="Doc. B ITALIA ALTRI ENTI 1"/>
    <x v="28"/>
    <s v="10492"/>
    <s v="00437580186"/>
    <s v="85001870188"/>
    <x v="28"/>
    <s v="Altri Enti Pubblici"/>
    <s v="Fattura"/>
    <s v="GAP - DGR 585/2018"/>
    <d v="2020-01-28T00:00:00"/>
    <s v="150"/>
    <s v="DOCUMENTI NON IVA"/>
    <d v="2020-01-31T00:00:00"/>
    <n v="4949.8"/>
    <s v="PROGETTO GAP DGR 585/2018 - OBIETTIVO 2.3 - PIANI DI ZONA"/>
    <s v="12"/>
    <x v="20"/>
    <x v="20"/>
  </r>
  <r>
    <s v="1243"/>
    <d v="2020-02-03T00:00:00"/>
    <s v=""/>
    <m/>
    <n v="6534.08"/>
    <s v="Completo"/>
    <n v="6534.08"/>
    <s v="690 B ITALIA ALTRI ENTI"/>
    <s v=""/>
    <s v="Doc. B ITALIA ALTRI ENTI 1"/>
    <x v="23"/>
    <s v="469"/>
    <s v="00186490181"/>
    <s v="00186490181"/>
    <x v="23"/>
    <s v="Altri Enti Pubblici"/>
    <s v="Fattura"/>
    <s v="GAP - DGR 585/2018"/>
    <d v="2020-01-28T00:00:00"/>
    <s v="151"/>
    <s v="DOCUMENTI NON IVA"/>
    <d v="2020-01-31T00:00:00"/>
    <n v="6534.08"/>
    <s v="PROGETTO GAP DGR 585/2018 - OBIETTIVO 2.3 - PIANI DI ZONA"/>
    <s v="12"/>
    <x v="20"/>
    <x v="20"/>
  </r>
  <r>
    <s v="1645"/>
    <d v="2020-02-04T00:00:00"/>
    <s v=""/>
    <m/>
    <n v="718.73"/>
    <s v="Parziale"/>
    <n v="718.73"/>
    <s v="690"/>
    <s v="622"/>
    <s v="Mandato Pavia 101"/>
    <x v="256"/>
    <s v="9302"/>
    <s v="03223860176"/>
    <s v="01604520989"/>
    <x v="252"/>
    <s v="Fornitore"/>
    <s v="Fattura"/>
    <s v="19 PA0622"/>
    <d v="2019-12-06T00:00:00"/>
    <s v="19282"/>
    <s v="ACQ ATT IST"/>
    <d v="2019-12-30T00:00:00"/>
    <n v="876.85"/>
    <s v="materiale vario novembre 2019"/>
    <s v="02"/>
    <x v="37"/>
    <x v="37"/>
  </r>
  <r>
    <s v="1646"/>
    <d v="2020-02-04T00:00:00"/>
    <s v=""/>
    <m/>
    <n v="319.85000000000002"/>
    <s v="Parziale"/>
    <n v="319.85000000000002"/>
    <s v="690"/>
    <s v="622974"/>
    <s v="Mandato Pavia 101"/>
    <x v="257"/>
    <s v="20576"/>
    <s v="02044501001"/>
    <s v="08397890586"/>
    <x v="253"/>
    <s v="Fornitore gestione diretta"/>
    <s v="Fattura"/>
    <s v="19 V2/622974"/>
    <d v="2019-12-17T00:00:00"/>
    <s v="621"/>
    <s v="ACQ ATT IST"/>
    <d v="2020-01-16T00:00:00"/>
    <n v="390.22"/>
    <s v="materiale dic-19"/>
    <s v="02"/>
    <x v="8"/>
    <x v="8"/>
  </r>
  <r>
    <s v="1647"/>
    <d v="2020-02-04T00:00:00"/>
    <s v=""/>
    <m/>
    <n v="90"/>
    <s v="Parziale"/>
    <n v="90"/>
    <s v="690"/>
    <s v="1812"/>
    <s v="Mandato Pavia 101"/>
    <x v="258"/>
    <s v="23620"/>
    <s v="02144720790"/>
    <s v="02144720790"/>
    <x v="254"/>
    <s v="Fornitore gestione diretta"/>
    <s v="Fattura"/>
    <s v="19 1812/PA"/>
    <d v="2019-12-27T00:00:00"/>
    <s v="619"/>
    <s v="ACQ ATT IST"/>
    <d v="2020-01-16T00:00:00"/>
    <n v="109.8"/>
    <s v="materiale dic-19"/>
    <s v="02"/>
    <x v="8"/>
    <x v="8"/>
  </r>
  <r>
    <s v="1667"/>
    <d v="2020-02-04T00:00:00"/>
    <s v=""/>
    <m/>
    <n v="15136"/>
    <s v="Completo"/>
    <n v="15136"/>
    <s v="690"/>
    <s v="acconto gennaio 2020"/>
    <s v="Mandato ACCRED Pavia 101"/>
    <x v="259"/>
    <s v="7113"/>
    <s v="02342100159"/>
    <s v="02342100159"/>
    <x v="255"/>
    <s v="Erogatori privati"/>
    <s v="Fattura"/>
    <s v="20 1/PA"/>
    <d v="2020-01-07T00:00:00"/>
    <s v="1512"/>
    <s v="ACQ ATT IST"/>
    <d v="2020-02-03T00:00:00"/>
    <n v="15136"/>
    <s v="AMB ACCONTO GENNAIO 2020"/>
    <s v="31"/>
    <x v="43"/>
    <x v="43"/>
  </r>
  <r>
    <s v="1668"/>
    <d v="2020-02-04T00:00:00"/>
    <s v=""/>
    <m/>
    <n v="8252.7199999999993"/>
    <s v="Parziale"/>
    <n v="8252.7199999999993"/>
    <s v="690"/>
    <s v="39041435 39607508"/>
    <s v="Mandato Pavia 101"/>
    <x v="7"/>
    <s v="23504"/>
    <s v="02615080963"/>
    <s v="06496050151"/>
    <x v="7"/>
    <s v="Fornitore"/>
    <s v="Fattura"/>
    <s v="19 39041435"/>
    <d v="2019-12-16T00:00:00"/>
    <s v="19332"/>
    <s v="ACQ ATT IST"/>
    <d v="2019-12-31T00:00:00"/>
    <n v="10068.32"/>
    <s v="noleggio lungo termine nov-19"/>
    <s v="02"/>
    <x v="6"/>
    <x v="6"/>
  </r>
  <r>
    <s v="1668"/>
    <d v="2020-02-04T00:00:00"/>
    <s v=""/>
    <m/>
    <n v="51.17"/>
    <s v="Parziale"/>
    <n v="51.17"/>
    <s v="690"/>
    <s v="39041435 39607508"/>
    <s v="Mandato Pavia 101"/>
    <x v="7"/>
    <s v="23504"/>
    <s v="02615080963"/>
    <s v="06496050151"/>
    <x v="7"/>
    <s v="Fornitore"/>
    <s v="Fattura"/>
    <s v="19 19673032"/>
    <d v="2019-05-10T00:00:00"/>
    <s v="7957"/>
    <s v="ACQ ATT IST"/>
    <d v="2019-05-31T00:00:00"/>
    <n v="62.43"/>
    <s v="IN ATTESA NOTA A CREDITO A STORNO TOTALE"/>
    <s v="02"/>
    <x v="6"/>
    <x v="6"/>
  </r>
  <r>
    <s v="1668"/>
    <d v="2020-02-04T00:00:00"/>
    <s v=""/>
    <m/>
    <n v="-51.17"/>
    <s v="Parziale"/>
    <n v="-51.17"/>
    <s v="690"/>
    <s v="39041435 39607508"/>
    <s v="Mandato Pavia 101"/>
    <x v="7"/>
    <s v="23504"/>
    <s v="02615080963"/>
    <s v="06496050151"/>
    <x v="7"/>
    <s v="Fornitore"/>
    <s v="Nota Credito"/>
    <s v="19 19786279"/>
    <d v="2019-11-22T00:00:00"/>
    <s v="19287"/>
    <s v="ACQ ATT IST"/>
    <d v="2019-12-30T00:00:00"/>
    <n v="-62.43"/>
    <s v="storno totale ft. n. 19673032 del 10.5.2019"/>
    <s v="02"/>
    <x v="6"/>
    <x v="6"/>
  </r>
  <r>
    <s v="1668"/>
    <d v="2020-02-04T00:00:00"/>
    <s v=""/>
    <m/>
    <n v="7.5"/>
    <s v="Parziale"/>
    <n v="7.5"/>
    <s v="690"/>
    <s v="39041435 39607508"/>
    <s v="Mandato Pavia 101"/>
    <x v="7"/>
    <s v="23504"/>
    <s v="02615080963"/>
    <s v="06496050151"/>
    <x v="7"/>
    <s v="Fornitore"/>
    <s v="Fattura"/>
    <s v="19 39607508"/>
    <d v="2019-12-04T00:00:00"/>
    <s v="19285"/>
    <s v="ACQ ATT IST"/>
    <d v="2019-12-30T00:00:00"/>
    <n v="9.15"/>
    <s v="servizi diversi per veicoli locati"/>
    <s v="02"/>
    <x v="6"/>
    <x v="6"/>
  </r>
  <r>
    <s v="1669"/>
    <d v="2020-02-04T00:00:00"/>
    <s v=""/>
    <m/>
    <n v="3151.43"/>
    <s v="Parziale"/>
    <n v="3151.43"/>
    <s v="766"/>
    <s v="fattura n.562 V9 sel 31/1/2020"/>
    <s v="Mandato Assi 101"/>
    <x v="260"/>
    <s v="23502"/>
    <s v="03772490375"/>
    <s v="03772490375"/>
    <x v="256"/>
    <s v="Erogatori privati"/>
    <s v="Fattura"/>
    <s v="20 562 V9"/>
    <d v="2020-01-31T00:00:00"/>
    <s v="1875"/>
    <s v="ACQ ATT IST"/>
    <d v="2020-02-04T00:00:00"/>
    <n v="3309"/>
    <s v="VOUCHER ADI ACCONTO GEN/20"/>
    <s v="06"/>
    <x v="2"/>
    <x v="2"/>
  </r>
  <r>
    <s v="1670"/>
    <d v="2020-02-04T00:00:00"/>
    <s v=""/>
    <m/>
    <n v="14.28"/>
    <s v="Parziale"/>
    <n v="14.28"/>
    <s v="690"/>
    <s v="116319"/>
    <s v="Mandato Pavia 101"/>
    <x v="261"/>
    <s v="11197"/>
    <s v="05692591000"/>
    <s v="04839740489"/>
    <x v="257"/>
    <s v="Fornitore gestione diretta"/>
    <s v="Fattura"/>
    <s v="19 2019116319"/>
    <d v="2019-12-16T00:00:00"/>
    <s v="593"/>
    <s v="ACQ ATT IST"/>
    <d v="2020-01-15T00:00:00"/>
    <n v="17.420000000000002"/>
    <s v="stampa e delivery per l'incasso nov-19"/>
    <s v="12"/>
    <x v="19"/>
    <x v="19"/>
  </r>
  <r>
    <s v="1671"/>
    <d v="2020-02-04T00:00:00"/>
    <s v=""/>
    <m/>
    <n v="9836.06"/>
    <s v="Parziale"/>
    <n v="9836.06"/>
    <s v="691 B ITALIA ALTRI ENTI"/>
    <s v="EX DGR 7631/2017"/>
    <s v="Doc. 691 B ITALIA AE 1"/>
    <x v="217"/>
    <s v="1865"/>
    <s v="00462870189"/>
    <s v="80007270186"/>
    <x v="214"/>
    <s v="Altri Enti Pubblici"/>
    <s v="Fattura"/>
    <s v="19 F0E50-21"/>
    <d v="2019-12-02T00:00:00"/>
    <s v="19498"/>
    <s v="ACQ ATT IST"/>
    <d v="2019-12-12T00:00:00"/>
    <n v="11999.99"/>
    <s v="III RATA ATTIVITA' SUPPORTO UFFICIO DI PIANO DGR 7631/17"/>
    <s v="15"/>
    <x v="53"/>
    <x v="53"/>
  </r>
  <r>
    <s v="1672"/>
    <d v="2020-02-04T00:00:00"/>
    <s v=""/>
    <m/>
    <n v="109.03"/>
    <s v="Completo"/>
    <n v="109.03"/>
    <s v="690 B ITALIA ALTRI ENTI"/>
    <s v="FATTURA N.102109000375 DEL 31/12/2019"/>
    <s v="Doc. B ITALIA ALTRI ENTI 1"/>
    <x v="0"/>
    <s v="22858"/>
    <s v="02613080189"/>
    <s v="02613080189"/>
    <x v="0"/>
    <s v="ASL/AO"/>
    <s v="Fattura"/>
    <s v="19 102019000375"/>
    <d v="2019-12-31T00:00:00"/>
    <s v="486"/>
    <s v="ACQ ATT IST"/>
    <d v="2020-01-10T00:00:00"/>
    <n v="109.03"/>
    <s v="ESAMI 81/08 VISITE DIPENDENTI ATS ECG E SPIROMETRIA"/>
    <s v="03"/>
    <x v="0"/>
    <x v="0"/>
  </r>
  <r>
    <s v="1673"/>
    <d v="2020-02-04T00:00:00"/>
    <s v=""/>
    <m/>
    <n v="1654.4"/>
    <s v="Completo"/>
    <n v="1654.4"/>
    <s v="690"/>
    <s v="."/>
    <s v="Mandato 101"/>
    <x v="11"/>
    <s v="21810"/>
    <s v="01761610185"/>
    <s v="GLDPGC77P06M109K"/>
    <x v="11"/>
    <s v="Percipiente"/>
    <s v="Fattura"/>
    <s v="20 8"/>
    <d v="2020-01-28T00:00:00"/>
    <s v="1514"/>
    <s v="ACQ ATT IST"/>
    <d v="2020-02-03T00:00:00"/>
    <n v="1654.4"/>
    <s v="COMP.PER PREST.LIBERO PROF.MED.VETERIN.07-08/2019"/>
    <s v="12"/>
    <x v="10"/>
    <x v="10"/>
  </r>
  <r>
    <s v="1674"/>
    <d v="2020-02-05T00:00:00"/>
    <s v=""/>
    <m/>
    <n v="1110"/>
    <s v="Parziale"/>
    <n v="1110"/>
    <s v="690"/>
    <s v="19016588"/>
    <s v="Mandato Pavia 101"/>
    <x v="262"/>
    <s v="20335"/>
    <s v="02313821007"/>
    <s v=""/>
    <x v="258"/>
    <s v="Fornitore"/>
    <s v="Fattura"/>
    <s v="19 VVA/19016588"/>
    <d v="2019-12-18T00:00:00"/>
    <s v="1496"/>
    <s v="ACQ ATT IST"/>
    <d v="2020-02-03T00:00:00"/>
    <n v="1354.2"/>
    <s v="CANONI USER TELEMACO OTT-19"/>
    <s v="02"/>
    <x v="54"/>
    <x v="54"/>
  </r>
  <r>
    <s v="1675"/>
    <d v="2020-02-05T00:00:00"/>
    <s v=""/>
    <m/>
    <n v="5506.62"/>
    <s v="Parziale"/>
    <n v="5506.62"/>
    <s v="690"/>
    <s v="progetto gap anno 2019"/>
    <s v="Mandato ACCRED Pavia 101"/>
    <x v="151"/>
    <s v="2411"/>
    <s v="00554240184"/>
    <s v="00554240184"/>
    <x v="148"/>
    <s v="Erogatori privati"/>
    <s v="Fattura"/>
    <s v="20 28"/>
    <d v="2020-01-29T00:00:00"/>
    <s v="1892"/>
    <s v="ACQ ATT IST"/>
    <d v="2020-02-04T00:00:00"/>
    <n v="5781.95"/>
    <s v="S.N. PROGETTO GAP ANNO 2019"/>
    <s v="06"/>
    <x v="21"/>
    <x v="21"/>
  </r>
  <r>
    <s v="1676"/>
    <d v="2020-02-05T00:00:00"/>
    <s v=""/>
    <m/>
    <n v="5278.77"/>
    <s v="Parziale"/>
    <n v="5278.77"/>
    <s v="690"/>
    <s v="1941315100"/>
    <s v="Mandato Pavia 101"/>
    <x v="263"/>
    <s v="23012"/>
    <s v="01565370382"/>
    <s v=""/>
    <x v="259"/>
    <s v="Fornitore gestione diretta"/>
    <s v="Fattura"/>
    <s v="19 191315100"/>
    <d v="2019-12-11T00:00:00"/>
    <s v="19243"/>
    <s v="ACQ ATT IST"/>
    <d v="2019-12-20T00:00:00"/>
    <n v="6440.1"/>
    <s v="FORNITURA NOVEMBRE -19"/>
    <s v="39"/>
    <x v="40"/>
    <x v="40"/>
  </r>
  <r>
    <s v="1678"/>
    <d v="2020-02-05T00:00:00"/>
    <s v=""/>
    <m/>
    <n v="320.19"/>
    <s v="Parziale"/>
    <n v="410.49"/>
    <s v="690"/>
    <s v="6700"/>
    <s v="Mandato Pavia 101"/>
    <x v="120"/>
    <s v="23246"/>
    <s v="11030881004"/>
    <s v="11030881004"/>
    <x v="117"/>
    <s v="Fornitore gestione diretta"/>
    <s v="Fattura"/>
    <s v="19 6700/2019/S"/>
    <d v="2019-12-31T00:00:00"/>
    <s v="568"/>
    <s v="ACQ ATT IST"/>
    <d v="2020-01-13T00:00:00"/>
    <n v="500.8"/>
    <s v="manutenzione automezzi sett-19"/>
    <s v="01"/>
    <x v="39"/>
    <x v="39"/>
  </r>
  <r>
    <s v="1678"/>
    <d v="2020-02-05T00:00:00"/>
    <s v=""/>
    <m/>
    <n v="90.3"/>
    <s v="Parziale"/>
    <n v="410.49"/>
    <s v="690"/>
    <s v="6700"/>
    <s v="Mandato Pavia 101"/>
    <x v="120"/>
    <s v="23246"/>
    <s v="11030881004"/>
    <s v="11030881004"/>
    <x v="117"/>
    <s v="Fornitore gestione diretta"/>
    <s v="Fattura"/>
    <s v="19 6700/2019/S"/>
    <d v="2019-12-31T00:00:00"/>
    <s v="568"/>
    <s v="ACQ ATT IST"/>
    <d v="2020-01-13T00:00:00"/>
    <n v="500.8"/>
    <s v="manutenzione automezzi sett-19"/>
    <s v="01"/>
    <x v="39"/>
    <x v="39"/>
  </r>
  <r>
    <s v="1679"/>
    <d v="2020-02-05T00:00:00"/>
    <s v=""/>
    <m/>
    <n v="437.69"/>
    <s v="Parziale"/>
    <n v="437.69"/>
    <s v="690"/>
    <s v=""/>
    <s v="Mandato 101"/>
    <x v="264"/>
    <s v="21518"/>
    <s v="02203990185"/>
    <s v="02203990185"/>
    <x v="260"/>
    <s v="Fornitore"/>
    <s v="Fattura"/>
    <s v="19 13/PA"/>
    <d v="2019-12-13T00:00:00"/>
    <s v="565"/>
    <s v="ACQ ATT IST"/>
    <d v="2020-01-13T00:00:00"/>
    <n v="533.98"/>
    <s v="materiale vario dic-19"/>
    <s v="02"/>
    <x v="10"/>
    <x v="10"/>
  </r>
  <r>
    <s v="1679"/>
    <d v="2020-02-05T00:00:00"/>
    <s v=""/>
    <m/>
    <n v="886.56"/>
    <s v="Parziale"/>
    <n v="886.56"/>
    <s v="690"/>
    <s v=""/>
    <s v="Mandato 101"/>
    <x v="264"/>
    <s v="21518"/>
    <s v="02203990185"/>
    <s v="02203990185"/>
    <x v="260"/>
    <s v="Fornitore"/>
    <s v="Fattura"/>
    <s v="19 10/PA"/>
    <d v="2019-12-10T00:00:00"/>
    <s v="566"/>
    <s v="ACQ ATT IST"/>
    <d v="2020-01-13T00:00:00"/>
    <n v="1081.5999999999999"/>
    <s v="materiale vario dic-19"/>
    <s v="04"/>
    <x v="55"/>
    <x v="55"/>
  </r>
  <r>
    <s v="1680"/>
    <d v="2020-02-05T00:00:00"/>
    <s v=""/>
    <m/>
    <n v="12"/>
    <s v="Parziale"/>
    <n v="12"/>
    <s v="690"/>
    <s v=""/>
    <s v="Mandato 101"/>
    <x v="117"/>
    <s v="20753"/>
    <s v="13388910153"/>
    <s v=""/>
    <x v="114"/>
    <s v="Fornitore gestione diretta"/>
    <s v="Fattura"/>
    <s v="20 52"/>
    <d v="2020-01-20T00:00:00"/>
    <s v="889"/>
    <s v="ACQ ATT IST"/>
    <d v="2020-01-23T00:00:00"/>
    <n v="14.64"/>
    <s v="materiale vario gen-20"/>
    <s v="02"/>
    <x v="8"/>
    <x v="8"/>
  </r>
  <r>
    <s v="1681"/>
    <d v="2020-02-05T00:00:00"/>
    <s v=""/>
    <m/>
    <n v="52.5"/>
    <s v="Parziale"/>
    <n v="52.5"/>
    <s v="690"/>
    <s v=""/>
    <s v="Mandato 101"/>
    <x v="16"/>
    <s v="20711"/>
    <s v="01163730185"/>
    <s v="01163730185"/>
    <x v="16"/>
    <s v="Fornitore gestione diretta"/>
    <s v="Fattura"/>
    <s v="20 1/FES"/>
    <d v="2020-01-09T00:00:00"/>
    <s v="567"/>
    <s v="ACQ ATT IST"/>
    <d v="2020-01-13T00:00:00"/>
    <n v="64.05"/>
    <s v="manutenzione nov-19"/>
    <s v="01"/>
    <x v="15"/>
    <x v="15"/>
  </r>
  <r>
    <s v="1682"/>
    <d v="2020-02-05T00:00:00"/>
    <s v=""/>
    <m/>
    <n v="1050"/>
    <s v="Parziale"/>
    <n v="1050"/>
    <s v="690"/>
    <s v=""/>
    <s v="Mandato 101"/>
    <x v="265"/>
    <s v="21320"/>
    <s v="06822710965"/>
    <s v=""/>
    <x v="261"/>
    <s v="Fornitore gestione diretta"/>
    <s v="Fattura"/>
    <s v="19 14/001"/>
    <d v="2019-12-17T00:00:00"/>
    <s v="1429"/>
    <s v="ACQ ATT IST"/>
    <d v="2020-01-27T00:00:00"/>
    <n v="1281"/>
    <s v="materiale vario"/>
    <s v="02"/>
    <x v="12"/>
    <x v="12"/>
  </r>
  <r>
    <s v="1683"/>
    <d v="2020-02-05T00:00:00"/>
    <s v=""/>
    <m/>
    <n v="19.95"/>
    <s v="Parziale"/>
    <n v="19.95"/>
    <s v="690"/>
    <s v=""/>
    <s v="Mandato 101"/>
    <x v="8"/>
    <s v="10446"/>
    <s v="01780520183"/>
    <s v=""/>
    <x v="8"/>
    <s v="Fornitore gestione diretta"/>
    <s v="Fattura"/>
    <s v="19 2019 26/P"/>
    <d v="2019-12-31T00:00:00"/>
    <s v="1504"/>
    <s v="ACQ ATT IST"/>
    <d v="2020-02-03T00:00:00"/>
    <n v="24.34"/>
    <s v="materiale vario dicembre 2019"/>
    <s v="02"/>
    <x v="7"/>
    <x v="7"/>
  </r>
  <r>
    <s v="1684"/>
    <d v="2020-02-05T00:00:00"/>
    <s v=""/>
    <m/>
    <n v="936.48"/>
    <s v="Parziale"/>
    <n v="936.48"/>
    <s v="690"/>
    <s v=""/>
    <s v="Mandato 101"/>
    <x v="122"/>
    <s v="23398"/>
    <s v="02701740108"/>
    <s v="02701740108"/>
    <x v="119"/>
    <s v="Fornitore gestione diretta"/>
    <s v="Fattura"/>
    <s v="20 HI 1004109"/>
    <d v="2020-01-15T00:00:00"/>
    <s v="1502"/>
    <s v="ACQ ATT IST"/>
    <d v="2020-02-03T00:00:00"/>
    <n v="1142.51"/>
    <s v="gasolio gennaio 2020"/>
    <s v="02"/>
    <x v="40"/>
    <x v="40"/>
  </r>
  <r>
    <s v="1685"/>
    <d v="2020-02-05T00:00:00"/>
    <s v=""/>
    <m/>
    <n v="500"/>
    <s v="Parziale"/>
    <n v="500"/>
    <s v="690"/>
    <s v=""/>
    <s v="Mandato 101"/>
    <x v="258"/>
    <s v="23620"/>
    <s v="02144720790"/>
    <s v="02144720790"/>
    <x v="254"/>
    <s v="Fornitore gestione diretta"/>
    <s v="Fattura"/>
    <s v="20 36/PA"/>
    <d v="2020-01-17T00:00:00"/>
    <s v="1501"/>
    <s v="ACQ ATT IST"/>
    <d v="2020-02-03T00:00:00"/>
    <n v="610"/>
    <s v="materilae gennaio 2020"/>
    <s v="02"/>
    <x v="8"/>
    <x v="8"/>
  </r>
  <r>
    <s v="1686"/>
    <d v="2020-02-05T00:00:00"/>
    <s v=""/>
    <m/>
    <n v="282.48"/>
    <s v="Parziale"/>
    <n v="282.48"/>
    <s v="690"/>
    <s v=""/>
    <s v="Mandato 101"/>
    <x v="266"/>
    <s v="23700"/>
    <s v="08573761007"/>
    <s v="08573761007"/>
    <x v="262"/>
    <s v="Fornitore gestione diretta"/>
    <s v="Fattura"/>
    <s v="19 002225/PA"/>
    <d v="2019-12-12T00:00:00"/>
    <s v="606"/>
    <s v="ACQ ATT IST"/>
    <d v="2020-01-16T00:00:00"/>
    <n v="344.63"/>
    <s v="materiale vario nov-19"/>
    <s v="02"/>
    <x v="8"/>
    <x v="8"/>
  </r>
  <r>
    <s v="1687"/>
    <d v="2020-02-05T00:00:00"/>
    <s v=""/>
    <m/>
    <n v="6.37"/>
    <s v="Parziale"/>
    <n v="6.37"/>
    <s v="690"/>
    <s v="152 153 154 496"/>
    <s v="Mandato Pavia 101"/>
    <x v="49"/>
    <s v="10473"/>
    <s v="06655971007"/>
    <s v=""/>
    <x v="49"/>
    <s v="Fornitore gestione diretta"/>
    <s v="Fattura"/>
    <s v="19 003083282496"/>
    <d v="2019-12-11T00:00:00"/>
    <s v="19242"/>
    <s v="ACQ ATT IST"/>
    <d v="2019-12-20T00:00:00"/>
    <n v="7.77"/>
    <s v="FORNITURA ENERGIA NOVEMBRE 19"/>
    <s v="39"/>
    <x v="25"/>
    <x v="25"/>
  </r>
  <r>
    <s v="1687"/>
    <d v="2020-02-05T00:00:00"/>
    <s v=""/>
    <m/>
    <n v="6863.22"/>
    <s v="Parziale"/>
    <n v="6863.22"/>
    <s v="690"/>
    <s v="152 153 154 496"/>
    <s v="Mandato Pavia 101"/>
    <x v="49"/>
    <s v="10473"/>
    <s v="06655971007"/>
    <s v=""/>
    <x v="49"/>
    <s v="Fornitore gestione diretta"/>
    <s v="Fattura"/>
    <s v="19 003082918154"/>
    <d v="2019-12-11T00:00:00"/>
    <s v="18585"/>
    <s v="ACQ ATT IST"/>
    <d v="2019-12-12T00:00:00"/>
    <n v="8373.1299999999992"/>
    <s v="FORNITURA ENERGIA NOVEMBRE 19"/>
    <s v="39"/>
    <x v="25"/>
    <x v="25"/>
  </r>
  <r>
    <s v="1687"/>
    <d v="2020-02-05T00:00:00"/>
    <s v=""/>
    <m/>
    <n v="37.42"/>
    <s v="Parziale"/>
    <n v="37.42"/>
    <s v="690"/>
    <s v="152 153 154 496"/>
    <s v="Mandato Pavia 101"/>
    <x v="49"/>
    <s v="10473"/>
    <s v="06655971007"/>
    <s v=""/>
    <x v="49"/>
    <s v="Fornitore gestione diretta"/>
    <s v="Fattura"/>
    <s v="19 003082918153"/>
    <d v="2019-12-11T00:00:00"/>
    <s v="18587"/>
    <s v="ACQ ATT IST"/>
    <d v="2019-12-12T00:00:00"/>
    <n v="45.65"/>
    <s v="FORNITURA ENERGIA NOVEMBRE 19"/>
    <s v="39"/>
    <x v="25"/>
    <x v="25"/>
  </r>
  <r>
    <s v="1687"/>
    <d v="2020-02-05T00:00:00"/>
    <s v=""/>
    <m/>
    <n v="187.7"/>
    <s v="Parziale"/>
    <n v="187.7"/>
    <s v="690"/>
    <s v="152 153 154 496"/>
    <s v="Mandato Pavia 101"/>
    <x v="49"/>
    <s v="10473"/>
    <s v="06655971007"/>
    <s v=""/>
    <x v="49"/>
    <s v="Fornitore gestione diretta"/>
    <s v="Fattura"/>
    <s v="19 003082918152"/>
    <d v="2019-12-11T00:00:00"/>
    <s v="18588"/>
    <s v="ACQ ATT IST"/>
    <d v="2019-12-12T00:00:00"/>
    <n v="228.99"/>
    <s v="FORNITURA ENERGIA NOVEMBRE 19"/>
    <s v="39"/>
    <x v="25"/>
    <x v="25"/>
  </r>
  <r>
    <s v="1688"/>
    <d v="2020-02-05T00:00:00"/>
    <s v=""/>
    <m/>
    <n v="16021.9"/>
    <s v="Parziale"/>
    <n v="16021.9"/>
    <s v="766"/>
    <s v="FATTURA N.05/13 DEL 14/1/20"/>
    <s v="Mandato Assi 101"/>
    <x v="267"/>
    <s v="20179"/>
    <s v="08029590158"/>
    <s v="08029590158"/>
    <x v="263"/>
    <s v="Erogatori privati"/>
    <s v="Fattura"/>
    <s v="20 05/13"/>
    <d v="2020-01-14T00:00:00"/>
    <s v="1904"/>
    <s v="ACQ ATT IST"/>
    <d v="2020-02-05T00:00:00"/>
    <n v="16823"/>
    <s v="VOUCHER ADI ACCONTO GEN/20"/>
    <s v="06"/>
    <x v="2"/>
    <x v="2"/>
  </r>
  <r>
    <s v="1689"/>
    <d v="2020-02-05T00:00:00"/>
    <s v=""/>
    <m/>
    <n v="285"/>
    <s v="Completo"/>
    <n v="285"/>
    <s v="766"/>
    <s v="FATTURA N.27/02 DEL 01/02/2020"/>
    <s v="Mandato Assi 101"/>
    <x v="268"/>
    <s v="22604"/>
    <s v="05920700969"/>
    <s v="05920700969"/>
    <x v="264"/>
    <s v="Erogatori privati"/>
    <s v="Fattura"/>
    <s v="20 27/02"/>
    <d v="2020-02-01T00:00:00"/>
    <s v="1872"/>
    <s v="ACQ ATT IST"/>
    <d v="2020-02-04T00:00:00"/>
    <n v="285"/>
    <s v="VOUCHER ADI ACCONTO GEN/20"/>
    <s v="06"/>
    <x v="2"/>
    <x v="2"/>
  </r>
  <r>
    <s v="1690"/>
    <d v="2020-02-05T00:00:00"/>
    <s v=""/>
    <m/>
    <n v="49017.14"/>
    <s v="Parziale"/>
    <n v="49017.14"/>
    <s v="766"/>
    <s v=""/>
    <s v="Mandato Assi 101"/>
    <x v="42"/>
    <s v="5667"/>
    <s v="01164310359"/>
    <s v="01164310359"/>
    <x v="42"/>
    <s v="Erogatori privati"/>
    <s v="Fattura"/>
    <s v="20 201/488"/>
    <d v="2020-01-22T00:00:00"/>
    <s v="1450"/>
    <s v="ACQ ATT IST"/>
    <d v="2020-01-29T00:00:00"/>
    <n v="51468"/>
    <s v="RSA VILLA ELVIRA ACCONTO GENNAIO 2020"/>
    <s v="06"/>
    <x v="2"/>
    <x v="2"/>
  </r>
  <r>
    <s v="1691"/>
    <d v="2020-02-05T00:00:00"/>
    <s v=""/>
    <m/>
    <n v="25715"/>
    <s v="Completo"/>
    <n v="25715"/>
    <s v="766"/>
    <s v=""/>
    <s v="Mandato Assi 101"/>
    <x v="269"/>
    <s v="23109"/>
    <s v="09688410969"/>
    <s v="09688410969"/>
    <x v="265"/>
    <s v="Erogatori privati"/>
    <s v="Fattura"/>
    <s v="20 1"/>
    <d v="2020-01-01T00:00:00"/>
    <s v="223"/>
    <s v="ACQ ATT IST"/>
    <d v="2020-01-08T00:00:00"/>
    <n v="25715"/>
    <s v="RSA ACCONTO GENNAIO 2020"/>
    <s v="06"/>
    <x v="2"/>
    <x v="2"/>
  </r>
  <r>
    <s v="1692"/>
    <d v="2020-02-05T00:00:00"/>
    <s v=""/>
    <m/>
    <n v="58714.29"/>
    <s v="Parziale"/>
    <n v="58714.29"/>
    <s v="766"/>
    <s v=""/>
    <s v="Mandato Assi 101"/>
    <x v="42"/>
    <s v="5667"/>
    <s v="01164310359"/>
    <s v="01164310359"/>
    <x v="42"/>
    <s v="Erogatori privati"/>
    <s v="Fattura"/>
    <s v="20 201/487"/>
    <d v="2020-01-22T00:00:00"/>
    <s v="1449"/>
    <s v="ACQ ATT IST"/>
    <d v="2020-01-29T00:00:00"/>
    <n v="61650"/>
    <s v="RSA NOVARESE ACCONTO GENNAIO 2020"/>
    <s v="06"/>
    <x v="2"/>
    <x v="2"/>
  </r>
  <r>
    <s v="1693"/>
    <d v="2020-02-05T00:00:00"/>
    <s v=""/>
    <m/>
    <n v="48784.76"/>
    <s v="Parziale"/>
    <n v="48784.76"/>
    <s v="766"/>
    <s v=""/>
    <s v="Mandato Assi 101"/>
    <x v="42"/>
    <s v="5667"/>
    <s v="01164310359"/>
    <s v="01164310359"/>
    <x v="42"/>
    <s v="Erogatori privati"/>
    <s v="Fattura"/>
    <s v="20 201/486"/>
    <d v="2020-01-22T00:00:00"/>
    <s v="1452"/>
    <s v="ACQ ATT IST"/>
    <d v="2020-01-29T00:00:00"/>
    <n v="51224"/>
    <s v="RSA IL POGGIO ACCONTO GENNAIO 2020"/>
    <s v="06"/>
    <x v="2"/>
    <x v="2"/>
  </r>
  <r>
    <s v="1696"/>
    <d v="2020-02-05T00:00:00"/>
    <s v=""/>
    <m/>
    <n v="1211.5"/>
    <s v="Completo"/>
    <n v="1211.5"/>
    <s v="690"/>
    <s v="."/>
    <s v="Mandato 101"/>
    <x v="270"/>
    <s v="23407"/>
    <s v="02436640185"/>
    <s v="FMASRN80S48F158S"/>
    <x v="266"/>
    <s v="Fornitore gestione diretta"/>
    <s v="Fattura"/>
    <s v="19 FPA 1/19"/>
    <d v="2019-12-30T00:00:00"/>
    <s v="1507"/>
    <s v="ACQ ATT IST"/>
    <d v="2020-02-03T00:00:00"/>
    <n v="1443.5"/>
    <s v="PREST.NI LIBERO PROF.PER INTERVENTO STERILIZZAZIONE ANNO 2019"/>
    <s v="12"/>
    <x v="10"/>
    <x v="10"/>
  </r>
  <r>
    <s v="1700"/>
    <d v="2020-02-06T00:00:00"/>
    <s v=""/>
    <m/>
    <n v="4200"/>
    <s v="Completo"/>
    <n v="4200"/>
    <s v="690 B ITALIA ALTRI ENTI"/>
    <s v="EVENTO FAD"/>
    <s v="Doc. B ITALIA ALTRI ENTI 1"/>
    <x v="217"/>
    <s v="1865"/>
    <s v="00462870189"/>
    <s v="80007270186"/>
    <x v="214"/>
    <s v="Altri Enti Pubblici"/>
    <s v="Fattura"/>
    <s v="20 FAC03-57"/>
    <d v="2020-01-27T00:00:00"/>
    <s v="1902"/>
    <s v="ACQ ATT IST"/>
    <d v="2020-02-05T00:00:00"/>
    <n v="4200"/>
    <s v="EVENTO FAD GAP OTT/DIC 2019"/>
    <s v="02"/>
    <x v="24"/>
    <x v="24"/>
  </r>
  <r>
    <s v="1703"/>
    <d v="2020-02-06T00:00:00"/>
    <s v=""/>
    <m/>
    <n v="15917.66"/>
    <s v="Completo"/>
    <n v="15917.66"/>
    <s v="691 B ITALIA ALTRI ENTI"/>
    <s v="CONTRIBUTO CASE RIFUGIO"/>
    <s v="Doc. 691 B ITALIA AE 1"/>
    <x v="28"/>
    <s v="10492"/>
    <s v="00437580186"/>
    <s v="85001870188"/>
    <x v="28"/>
    <s v="Altri Enti Pubblici"/>
    <s v="Fattura"/>
    <s v="465/DGI/2019"/>
    <d v="2020-01-31T00:00:00"/>
    <s v="174"/>
    <s v="DOCUMENTI NON IVA"/>
    <d v="2020-02-06T00:00:00"/>
    <n v="15917.66"/>
    <s v="COGE - 162/2019 - CASA RIFIUGIO"/>
    <s v="15"/>
    <x v="20"/>
    <x v="20"/>
  </r>
  <r>
    <s v="1704"/>
    <d v="2020-02-06T00:00:00"/>
    <s v=""/>
    <m/>
    <n v="9323.5400000000009"/>
    <s v="Completo"/>
    <n v="9323.5400000000009"/>
    <s v="691"/>
    <s v="contributo per pazienti oncologici"/>
    <s v="Mandato Bil.Sociale 101"/>
    <x v="271"/>
    <s v="23468"/>
    <s v="03724650969"/>
    <s v="02822170961"/>
    <x v="267"/>
    <s v="Erogatori privati"/>
    <s v="Fattura"/>
    <s v="contributo paz.oncologici"/>
    <d v="2020-02-06T00:00:00"/>
    <s v="175"/>
    <s v="DOCUMENTI NON IVA"/>
    <d v="2020-02-06T00:00:00"/>
    <n v="9323.5400000000009"/>
    <s v="CONTRIBUTO PARRUCCHE"/>
    <s v="15"/>
    <x v="21"/>
    <x v="21"/>
  </r>
  <r>
    <s v="1707"/>
    <d v="2020-02-07T00:00:00"/>
    <s v=""/>
    <m/>
    <n v="20816.25"/>
    <s v="Parziale"/>
    <n v="20816.25"/>
    <s v="690"/>
    <s v="SALDO 1 SEM18 E ACC 1 SEM 19"/>
    <s v="Mandato ACCRED Pavia 101"/>
    <x v="272"/>
    <s v="23469"/>
    <s v="12192390156"/>
    <s v="12192390156"/>
    <x v="268"/>
    <s v="Erogatori privati"/>
    <s v="Fattura"/>
    <s v="20 2 PA"/>
    <d v="2020-01-23T00:00:00"/>
    <s v="1993"/>
    <s v="ACQ ATT IST"/>
    <d v="2020-02-06T00:00:00"/>
    <n v="25395.83"/>
    <s v="ACCONTO 1 SEM 2019 596/DGI 2019"/>
    <s v="02"/>
    <x v="16"/>
    <x v="16"/>
  </r>
  <r>
    <s v="1707"/>
    <d v="2020-02-07T00:00:00"/>
    <s v=""/>
    <m/>
    <n v="5785"/>
    <s v="Parziale"/>
    <n v="5785"/>
    <s v="690"/>
    <s v="SALDO 1 SEM18 E ACC 1 SEM 19"/>
    <s v="Mandato ACCRED Pavia 101"/>
    <x v="272"/>
    <s v="23469"/>
    <s v="12192390156"/>
    <s v="12192390156"/>
    <x v="268"/>
    <s v="Erogatori privati"/>
    <s v="Fattura"/>
    <s v="20 1 PA"/>
    <d v="2020-01-23T00:00:00"/>
    <s v="1992"/>
    <s v="ACQ ATT IST"/>
    <d v="2020-02-06T00:00:00"/>
    <n v="7057.7"/>
    <s v="SALDO 1 SEM 2018 595/DGI 2019"/>
    <s v="02"/>
    <x v="16"/>
    <x v="16"/>
  </r>
  <r>
    <s v="1709"/>
    <d v="2020-02-07T00:00:00"/>
    <s v=""/>
    <m/>
    <n v="1959.34"/>
    <s v="Parziale"/>
    <n v="1959.34"/>
    <s v="690"/>
    <s v="51 62"/>
    <s v="Mandato Pavia 101"/>
    <x v="232"/>
    <s v="22571"/>
    <s v="07071700152"/>
    <s v="07071700152"/>
    <x v="229"/>
    <s v="Erogatori privati"/>
    <s v="Fattura"/>
    <s v="19 FP/0000062"/>
    <d v="2019-05-31T00:00:00"/>
    <s v="15574"/>
    <s v="ACQ ATT IST"/>
    <d v="2019-10-25T00:00:00"/>
    <n v="1964.66"/>
    <s v="celiachia maggio 2019"/>
    <s v="03"/>
    <x v="16"/>
    <x v="16"/>
  </r>
  <r>
    <s v="1709"/>
    <d v="2020-02-07T00:00:00"/>
    <s v=""/>
    <m/>
    <n v="1791.04"/>
    <s v="Parziale"/>
    <n v="1791.04"/>
    <s v="690"/>
    <s v="51 62"/>
    <s v="Mandato Pavia 101"/>
    <x v="232"/>
    <s v="22571"/>
    <s v="07071700152"/>
    <s v="07071700152"/>
    <x v="229"/>
    <s v="Erogatori privati"/>
    <s v="Fattura"/>
    <s v="19 FP/0000051"/>
    <d v="2019-04-30T00:00:00"/>
    <s v="15575"/>
    <s v="ACQ ATT IST"/>
    <d v="2019-10-25T00:00:00"/>
    <n v="1792.97"/>
    <s v="celiachia aprile 2019"/>
    <s v="03"/>
    <x v="16"/>
    <x v="16"/>
  </r>
  <r>
    <s v="1710"/>
    <d v="2020-02-07T00:00:00"/>
    <s v=""/>
    <m/>
    <n v="405.08"/>
    <s v="Completo"/>
    <n v="410.47"/>
    <s v="690"/>
    <s v="44"/>
    <s v="Mandato Pavia 101"/>
    <x v="233"/>
    <s v="22748"/>
    <s v="08652300156"/>
    <s v="08652300156"/>
    <x v="230"/>
    <s v="Erogatori privati"/>
    <s v="Fattura"/>
    <s v="19 7420000044"/>
    <d v="2019-10-08T00:00:00"/>
    <s v="1520"/>
    <s v="ACQ ATT IST"/>
    <d v="2020-02-03T00:00:00"/>
    <n v="410.47"/>
    <s v="CELIACHIA SETTEMBRE 2019"/>
    <s v="03"/>
    <x v="16"/>
    <x v="16"/>
  </r>
  <r>
    <s v="1741"/>
    <d v="2020-02-07T00:00:00"/>
    <s v=""/>
    <m/>
    <n v="191150.64"/>
    <s v="Completo"/>
    <n v="191150.64"/>
    <s v="690"/>
    <s v="7626776"/>
    <s v="Mandato Pavia 101"/>
    <x v="273"/>
    <s v="20001"/>
    <s v="01699520159"/>
    <s v="01699520159"/>
    <x v="269"/>
    <s v="Fornitore gestione diretta"/>
    <s v="Fattura"/>
    <s v="CC-7626776"/>
    <d v="2020-02-07T00:00:00"/>
    <s v="209"/>
    <s v="DOCUMENTI NON IVA"/>
    <d v="2020-02-07T00:00:00"/>
    <n v="191150.64"/>
    <s v="RCT-O AM TRUST 15.12.19/15.12.20"/>
    <s v="40"/>
    <x v="56"/>
    <x v="56"/>
  </r>
  <r>
    <s v="1747"/>
    <d v="2020-02-10T00:00:00"/>
    <s v=""/>
    <m/>
    <n v="2992"/>
    <s v="Parziale"/>
    <n v="2992"/>
    <s v="690"/>
    <s v="fattura n.38/E del 14/1/2020"/>
    <s v="Mandato Pavia 101"/>
    <x v="274"/>
    <s v="23446"/>
    <s v="04179650249"/>
    <s v="04179650249"/>
    <x v="270"/>
    <s v="Fornitore gestione diretta"/>
    <s v="Fattura"/>
    <s v="20 38/E"/>
    <d v="2020-01-14T00:00:00"/>
    <s v="1526"/>
    <s v="ACQ ATT IST"/>
    <d v="2020-02-03T00:00:00"/>
    <n v="3650.24"/>
    <s v="PROIETTORE"/>
    <s v="04"/>
    <x v="28"/>
    <x v="28"/>
  </r>
  <r>
    <s v="1748"/>
    <d v="2020-02-10T00:00:00"/>
    <s v=""/>
    <m/>
    <n v="4499.75"/>
    <s v="Parziale"/>
    <n v="4499.75"/>
    <s v="690"/>
    <s v="FATTURA N. 6 DEL 27/1/2020"/>
    <s v="Mandato Pavia 101"/>
    <x v="275"/>
    <s v="20670"/>
    <s v="05259250966"/>
    <s v="05259250966"/>
    <x v="271"/>
    <s v="Fornitore gestione diretta"/>
    <s v="Fattura"/>
    <s v="20 6"/>
    <d v="2020-01-27T00:00:00"/>
    <s v="1430"/>
    <s v="ACQ ATT IST"/>
    <d v="2020-01-28T00:00:00"/>
    <n v="5489.7"/>
    <s v="MANUTENZIONE DWH IV TRIM/19"/>
    <s v="01"/>
    <x v="12"/>
    <x v="12"/>
  </r>
  <r>
    <s v="1749"/>
    <d v="2020-02-11T00:00:00"/>
    <s v=""/>
    <m/>
    <n v="68348"/>
    <s v="Completo"/>
    <n v="68348"/>
    <s v="766 B ITALIA ALTRI ENTI"/>
    <s v="FATTURA N.202040000021 DEL 10/2/2020"/>
    <s v="Doc. BITALIA"/>
    <x v="58"/>
    <s v="1446"/>
    <s v="00580590180"/>
    <s v="00303490189"/>
    <x v="58"/>
    <s v="Altri Enti Pubblici"/>
    <s v="Fattura"/>
    <s v="20 202040000021"/>
    <d v="2020-02-10T00:00:00"/>
    <s v="2156"/>
    <s v="ACQ ATT IST"/>
    <d v="2020-02-11T00:00:00"/>
    <n v="68348"/>
    <s v="VOUCHER HOSPICE ACCONTO FEB/20"/>
    <s v="05"/>
    <x v="31"/>
    <x v="31"/>
  </r>
  <r>
    <s v="1750"/>
    <d v="2020-02-11T00:00:00"/>
    <s v=""/>
    <m/>
    <n v="96501"/>
    <s v="Completo"/>
    <n v="96501"/>
    <s v="766 B ITALIA ALTRI ENTI"/>
    <s v="FATTURA N. 102020000090 DEL 05/02/2020"/>
    <s v="Doc. BITALIA"/>
    <x v="0"/>
    <s v="22858"/>
    <s v="02613080189"/>
    <s v="02613080189"/>
    <x v="0"/>
    <s v="ASL/AO"/>
    <s v="Fattura"/>
    <s v="20 102020000090"/>
    <d v="2020-02-05T00:00:00"/>
    <s v="2139"/>
    <s v="ACQ ATT IST"/>
    <d v="2020-02-10T00:00:00"/>
    <n v="96501"/>
    <s v="VOUCHER HOSPICE ACCONTO FEB/20"/>
    <s v="05"/>
    <x v="31"/>
    <x v="31"/>
  </r>
  <r>
    <s v="1751"/>
    <d v="2020-02-11T00:00:00"/>
    <s v=""/>
    <m/>
    <n v="5440"/>
    <s v="Parziale"/>
    <n v="5440"/>
    <s v="690"/>
    <s v="FATTURA N. 8059/IT DEL 22/10/2019"/>
    <s v="Mandato Pavia 101"/>
    <x v="276"/>
    <s v="23203"/>
    <s v="02355260981"/>
    <s v=""/>
    <x v="272"/>
    <s v="Fornitore"/>
    <s v="Fattura"/>
    <s v="19 8059/IT"/>
    <d v="2019-10-22T00:00:00"/>
    <s v="1521"/>
    <s v="ACQ ATT IST"/>
    <d v="2020-02-03T00:00:00"/>
    <n v="6636.8"/>
    <s v="GIORNATE DI ATTIVITA' PROFESSIONALE"/>
    <s v="02"/>
    <x v="10"/>
    <x v="10"/>
  </r>
  <r>
    <s v="1752"/>
    <d v="2020-02-11T00:00:00"/>
    <s v=""/>
    <m/>
    <n v="3325.8"/>
    <s v="Parziale"/>
    <n v="3325.8"/>
    <s v="690"/>
    <s v="39795 97325"/>
    <s v="Mandato Pavia 101"/>
    <x v="22"/>
    <s v="64"/>
    <s v="01114601006"/>
    <s v="97103880585"/>
    <x v="22"/>
    <s v="Fornitore gestione diretta"/>
    <s v="Fattura"/>
    <s v="19 3019639795"/>
    <d v="2019-12-24T00:00:00"/>
    <s v="1439"/>
    <s v="ACQ ATT IST"/>
    <d v="2020-01-28T00:00:00"/>
    <n v="4057.48"/>
    <s v="POSTA TARGET BASIC NOV-19"/>
    <s v="12"/>
    <x v="19"/>
    <x v="19"/>
  </r>
  <r>
    <s v="1752"/>
    <d v="2020-02-11T00:00:00"/>
    <s v=""/>
    <m/>
    <n v="543.94000000000005"/>
    <s v="Completo"/>
    <n v="543.94000000000005"/>
    <s v="690"/>
    <s v="39795 97325"/>
    <s v="Mandato Pavia 101"/>
    <x v="22"/>
    <s v="64"/>
    <s v="01114601006"/>
    <s v="97103880585"/>
    <x v="22"/>
    <s v="Fornitore gestione diretta"/>
    <s v="Fattura"/>
    <s v="19 1019097325"/>
    <d v="2019-11-05T00:00:00"/>
    <s v="1455"/>
    <s v="ACQ ATT IST"/>
    <d v="2020-01-29T00:00:00"/>
    <n v="543.94000000000005"/>
    <s v="integraz. corrispondenza varia  agosto 2019"/>
    <s v="12"/>
    <x v="19"/>
    <x v="19"/>
  </r>
  <r>
    <s v="1753"/>
    <d v="2020-02-11T00:00:00"/>
    <s v=""/>
    <m/>
    <n v="1100"/>
    <s v="Parziale"/>
    <n v="1100"/>
    <s v="690"/>
    <s v="2232"/>
    <s v="Mandato Pavia 101"/>
    <x v="277"/>
    <s v="2589"/>
    <s v="02834700151"/>
    <s v="02834700151"/>
    <x v="273"/>
    <s v="Fornitore"/>
    <s v="Fattura"/>
    <s v="19 2232/PA"/>
    <d v="2019-12-13T00:00:00"/>
    <s v="598"/>
    <s v="ACQ ATT IST"/>
    <d v="2020-01-16T00:00:00"/>
    <n v="1342"/>
    <s v="materiale dic-19"/>
    <s v="01"/>
    <x v="13"/>
    <x v="13"/>
  </r>
  <r>
    <s v="1754"/>
    <d v="2020-02-11T00:00:00"/>
    <s v=""/>
    <m/>
    <n v="442"/>
    <s v="Parziale"/>
    <n v="442"/>
    <s v="690"/>
    <s v="6072"/>
    <s v="Mandato Pavia 101"/>
    <x v="13"/>
    <s v="23149"/>
    <s v="00987750502"/>
    <s v="00987750502"/>
    <x v="13"/>
    <s v="Fornitore"/>
    <s v="Fattura"/>
    <s v="19 6072"/>
    <d v="2019-12-20T00:00:00"/>
    <s v="19359"/>
    <s v="ACQ ATT IST"/>
    <d v="2019-12-31T00:00:00"/>
    <n v="459.68"/>
    <s v="MATERIALE VARIO DICEMBRE 2019"/>
    <s v="01"/>
    <x v="14"/>
    <x v="14"/>
  </r>
  <r>
    <s v="1756"/>
    <d v="2020-02-11T00:00:00"/>
    <s v=""/>
    <m/>
    <n v="960"/>
    <s v="Parziale"/>
    <n v="960"/>
    <s v="690"/>
    <s v="2677"/>
    <s v="Mandato Pavia 101"/>
    <x v="278"/>
    <s v="23755"/>
    <s v="01602770594"/>
    <s v=""/>
    <x v="274"/>
    <s v="Fornitore gestione diretta"/>
    <s v="Fattura"/>
    <s v="19 2019 2677"/>
    <d v="2019-12-18T00:00:00"/>
    <s v="624"/>
    <s v="ACQ ATT IST"/>
    <d v="2020-01-20T00:00:00"/>
    <n v="1171.2"/>
    <s v="distruggi documenti dic-19"/>
    <s v="04"/>
    <x v="28"/>
    <x v="28"/>
  </r>
  <r>
    <s v="1757"/>
    <d v="2020-02-11T00:00:00"/>
    <s v=""/>
    <m/>
    <n v="2988"/>
    <s v="Parziale"/>
    <n v="2988"/>
    <s v="690"/>
    <s v="38"/>
    <s v="Mandato Pavia 101"/>
    <x v="279"/>
    <s v="23688"/>
    <s v="02962870214"/>
    <s v="02962870214"/>
    <x v="275"/>
    <s v="Fornitore gestione diretta"/>
    <s v="Fattura"/>
    <s v="20 PA_20_00038"/>
    <d v="2020-01-17T00:00:00"/>
    <s v="1436"/>
    <s v="ACQ ATT IST"/>
    <d v="2020-01-28T00:00:00"/>
    <n v="3645.36"/>
    <s v="materiale vario gennaio 2020"/>
    <s v="02"/>
    <x v="55"/>
    <x v="55"/>
  </r>
  <r>
    <s v="1759"/>
    <d v="2020-02-12T00:00:00"/>
    <s v=""/>
    <m/>
    <n v="1080"/>
    <s v="Parziale"/>
    <n v="1080"/>
    <s v="690"/>
    <s v="9357"/>
    <s v="Mandato Pavia 101"/>
    <x v="280"/>
    <s v="5765"/>
    <s v="00805390283"/>
    <s v="00805390283"/>
    <x v="276"/>
    <s v="Fornitore"/>
    <s v="Fattura"/>
    <s v="19 2019FS009357"/>
    <d v="2019-12-19T00:00:00"/>
    <s v="611"/>
    <s v="ACQ ATT IST"/>
    <d v="2020-01-16T00:00:00"/>
    <n v="1317.6"/>
    <s v="materiale dic-19"/>
    <s v="01"/>
    <x v="13"/>
    <x v="13"/>
  </r>
  <r>
    <s v="1761"/>
    <d v="2020-02-12T00:00:00"/>
    <s v=""/>
    <m/>
    <n v="594"/>
    <s v="Parziale"/>
    <n v="594"/>
    <s v="690"/>
    <s v="1722"/>
    <s v="Mandato Pavia 101"/>
    <x v="124"/>
    <s v="23740"/>
    <s v="04525040152"/>
    <s v="04525040152"/>
    <x v="121"/>
    <s v="Fornitore gestione diretta"/>
    <s v="Fattura"/>
    <s v="19 1722"/>
    <d v="2019-12-31T00:00:00"/>
    <s v="2000"/>
    <s v="ACQ ATT IST"/>
    <d v="2020-02-07T00:00:00"/>
    <n v="724.68"/>
    <s v="servizio facchinaggio ott-19"/>
    <s v="02"/>
    <x v="10"/>
    <x v="10"/>
  </r>
  <r>
    <s v="1762"/>
    <d v="2020-02-12T00:00:00"/>
    <s v=""/>
    <m/>
    <n v="2619.7199999999998"/>
    <s v="Parziale"/>
    <n v="2619.7199999999998"/>
    <s v="690"/>
    <s v="2"/>
    <s v="Mandato Pavia 101"/>
    <x v="126"/>
    <s v="22756"/>
    <s v="01294980162"/>
    <s v="01294980162"/>
    <x v="123"/>
    <s v="Fornitore gestione diretta"/>
    <s v="Fattura"/>
    <s v="20 000002-0CPA"/>
    <d v="2020-01-31T00:00:00"/>
    <s v="2191"/>
    <s v="ACQ ATT IST"/>
    <d v="2020-02-12T00:00:00"/>
    <n v="3196.06"/>
    <s v="SCREENING GENNAIO 2020"/>
    <s v="12"/>
    <x v="19"/>
    <x v="19"/>
  </r>
  <r>
    <s v="1763"/>
    <d v="2020-02-12T00:00:00"/>
    <s v=""/>
    <m/>
    <n v="1251263.82"/>
    <s v="Completo"/>
    <n v="1251263.82"/>
    <s v="690 B ITALIA ALTRI ENTI"/>
    <s v="FATTURA N. 50303 DEL 15/1/2020"/>
    <s v="Doc. B ITALIA ALTRI ENTI 1"/>
    <x v="1"/>
    <s v="22866"/>
    <s v="04114400163"/>
    <s v="04114400163"/>
    <x v="1"/>
    <s v="ASL/AO"/>
    <s v="Fattura"/>
    <s v="20 50303"/>
    <d v="2020-01-15T00:00:00"/>
    <s v="637"/>
    <s v="ACQ ATT IST"/>
    <d v="2020-01-22T00:00:00"/>
    <n v="1251263.82"/>
    <s v="RIMBORSO FARMACI PHT DIC/19"/>
    <s v="01"/>
    <x v="1"/>
    <x v="1"/>
  </r>
  <r>
    <s v="1770"/>
    <d v="2020-02-13T00:00:00"/>
    <s v=""/>
    <m/>
    <n v="124"/>
    <s v="Parziale"/>
    <n v="124"/>
    <s v="690"/>
    <s v="3628"/>
    <s v="Mandato Pavia 101"/>
    <x v="281"/>
    <s v="23756"/>
    <s v="00728510678"/>
    <s v="00728510678"/>
    <x v="277"/>
    <s v="Fornitore gestione diretta"/>
    <s v="Fattura"/>
    <s v="19 003628/19"/>
    <d v="2019-12-19T00:00:00"/>
    <s v="625"/>
    <s v="ACQ ATT IST"/>
    <d v="2020-01-20T00:00:00"/>
    <n v="151.28"/>
    <s v="materiale vario dic-19"/>
    <s v="04"/>
    <x v="55"/>
    <x v="55"/>
  </r>
  <r>
    <s v="1771"/>
    <d v="2020-02-13T00:00:00"/>
    <s v=""/>
    <m/>
    <n v="846"/>
    <s v="Parziale"/>
    <n v="846"/>
    <s v="690"/>
    <s v="107"/>
    <s v="Mandato Pavia 101"/>
    <x v="282"/>
    <s v="8452"/>
    <s v="01498810280"/>
    <s v=""/>
    <x v="278"/>
    <s v="Fornitore gestione diretta"/>
    <s v="Fattura"/>
    <s v="20 E/107"/>
    <d v="2020-01-23T00:00:00"/>
    <s v="1437"/>
    <s v="ACQ ATT IST"/>
    <d v="2020-01-28T00:00:00"/>
    <n v="1032.1199999999999"/>
    <s v="materiale"/>
    <s v="04"/>
    <x v="55"/>
    <x v="55"/>
  </r>
  <r>
    <s v="1772"/>
    <d v="2020-02-13T00:00:00"/>
    <s v=""/>
    <m/>
    <n v="241.6"/>
    <s v="Parziale"/>
    <n v="241.6"/>
    <s v="690"/>
    <s v="156"/>
    <s v="Mandato Pavia 101"/>
    <x v="283"/>
    <s v="23646"/>
    <s v="01444880676"/>
    <s v="01444880676"/>
    <x v="279"/>
    <s v="Fornitore gestione diretta"/>
    <s v="Fattura"/>
    <s v="20 YI/000156"/>
    <d v="2020-01-27T00:00:00"/>
    <s v="1494"/>
    <s v="ACQ ATT IST"/>
    <d v="2020-02-03T00:00:00"/>
    <n v="294.75"/>
    <s v="materiale vario gennaio 2020"/>
    <s v="02"/>
    <x v="55"/>
    <x v="55"/>
  </r>
  <r>
    <s v="1773"/>
    <d v="2020-02-13T00:00:00"/>
    <s v=""/>
    <m/>
    <n v="675.6"/>
    <s v="Parziale"/>
    <n v="675.6"/>
    <s v="690"/>
    <s v="149"/>
    <s v="Mandato Pavia 101"/>
    <x v="284"/>
    <s v="21646"/>
    <s v="00667690044"/>
    <s v="00667690044"/>
    <x v="280"/>
    <s v="Fornitore gestione diretta"/>
    <s v="Fattura"/>
    <s v="20 149/FPA"/>
    <d v="2020-01-22T00:00:00"/>
    <s v="1866"/>
    <s v="ACQ ATT IST"/>
    <d v="2020-02-04T00:00:00"/>
    <n v="824.23"/>
    <s v="materiale vario gennaio 2020"/>
    <s v="02"/>
    <x v="37"/>
    <x v="37"/>
  </r>
  <r>
    <s v="1775"/>
    <d v="2020-02-13T00:00:00"/>
    <s v=""/>
    <m/>
    <n v="89611"/>
    <s v="Completo"/>
    <n v="89611"/>
    <s v="690 B ITALIA ALTRI ENTI"/>
    <s v="acconti febbraio 2020"/>
    <s v="Doc. B ITALIA ALTRI ENTI 1"/>
    <x v="0"/>
    <s v="22858"/>
    <s v="02613080189"/>
    <s v="02613080189"/>
    <x v="0"/>
    <s v="ASL/AO"/>
    <s v="Fattura"/>
    <s v="20 102020000094"/>
    <d v="2020-02-05T00:00:00"/>
    <s v="2036"/>
    <s v="ACQ ATT IST"/>
    <d v="2020-02-07T00:00:00"/>
    <n v="89611"/>
    <s v="NPI ACCONTO FEBBRAIO 2020"/>
    <s v="36"/>
    <x v="32"/>
    <x v="32"/>
  </r>
  <r>
    <s v="1775"/>
    <d v="2020-02-13T00:00:00"/>
    <s v=""/>
    <m/>
    <n v="705048"/>
    <s v="Completo"/>
    <n v="705048"/>
    <s v="690 B ITALIA ALTRI ENTI"/>
    <s v="acconti febbraio 2020"/>
    <s v="Doc. B ITALIA ALTRI ENTI 1"/>
    <x v="0"/>
    <s v="22858"/>
    <s v="02613080189"/>
    <s v="02613080189"/>
    <x v="0"/>
    <s v="ASL/AO"/>
    <s v="Fattura"/>
    <s v="20 102020000095"/>
    <d v="2020-02-05T00:00:00"/>
    <s v="2039"/>
    <s v="ACQ ATT IST"/>
    <d v="2020-02-07T00:00:00"/>
    <n v="705048"/>
    <s v="PSICH ACCONTO FEBBRAIO 2020"/>
    <s v="35"/>
    <x v="30"/>
    <x v="30"/>
  </r>
  <r>
    <s v="1775"/>
    <d v="2020-02-13T00:00:00"/>
    <s v=""/>
    <m/>
    <n v="555974.02"/>
    <s v="Completo"/>
    <n v="555974.02"/>
    <s v="690 B ITALIA ALTRI ENTI"/>
    <s v="acconti febbraio 2020"/>
    <s v="Doc. B ITALIA ALTRI ENTI 1"/>
    <x v="0"/>
    <s v="22858"/>
    <s v="02613080189"/>
    <s v="02613080189"/>
    <x v="0"/>
    <s v="ASL/AO"/>
    <s v="Fattura"/>
    <s v="20 102020000096"/>
    <d v="2020-02-05T00:00:00"/>
    <s v="2007"/>
    <s v="ACQ ATT IST"/>
    <d v="2020-02-07T00:00:00"/>
    <n v="555974.02"/>
    <s v="FILE F ACCONTO FEBBRAIO 2020"/>
    <s v="32"/>
    <x v="33"/>
    <x v="33"/>
  </r>
  <r>
    <s v="1775"/>
    <d v="2020-02-13T00:00:00"/>
    <s v=""/>
    <m/>
    <n v="75294"/>
    <s v="Completo"/>
    <n v="75294"/>
    <s v="690 B ITALIA ALTRI ENTI"/>
    <s v="acconti febbraio 2020"/>
    <s v="Doc. B ITALIA ALTRI ENTI 1"/>
    <x v="0"/>
    <s v="22858"/>
    <s v="02613080189"/>
    <s v="02613080189"/>
    <x v="0"/>
    <s v="ASL/AO"/>
    <s v="Fattura"/>
    <s v="20 102020000093"/>
    <d v="2020-02-05T00:00:00"/>
    <s v="2008"/>
    <s v="ACQ ATT IST"/>
    <d v="2020-02-07T00:00:00"/>
    <n v="75294"/>
    <s v="SCREENIG  ACCONTO FEBBRAIO 2020"/>
    <s v="31"/>
    <x v="32"/>
    <x v="32"/>
  </r>
  <r>
    <s v="1775"/>
    <d v="2020-02-13T00:00:00"/>
    <s v=""/>
    <m/>
    <n v="35222"/>
    <s v="Completo"/>
    <n v="35222"/>
    <s v="690 B ITALIA ALTRI ENTI"/>
    <s v="acconti febbraio 2020"/>
    <s v="Doc. B ITALIA ALTRI ENTI 1"/>
    <x v="0"/>
    <s v="22858"/>
    <s v="02613080189"/>
    <s v="02613080189"/>
    <x v="0"/>
    <s v="ASL/AO"/>
    <s v="Fattura"/>
    <s v="20 102020000091"/>
    <d v="2020-02-05T00:00:00"/>
    <s v="2037"/>
    <s v="ACQ ATT IST"/>
    <d v="2020-02-07T00:00:00"/>
    <n v="35222"/>
    <s v="SUBACUTE ACCONTO FEBBRAIO 2020"/>
    <s v="30"/>
    <x v="31"/>
    <x v="31"/>
  </r>
  <r>
    <s v="1776"/>
    <d v="2020-02-13T00:00:00"/>
    <s v=""/>
    <m/>
    <n v="3321797"/>
    <s v="Completo"/>
    <n v="3321797"/>
    <s v="690 B ITALIA ALTRI ENTI"/>
    <s v="amb acc febbraio 2020"/>
    <s v="Doc. B ITALIA ALTRI ENTI 1"/>
    <x v="0"/>
    <s v="22858"/>
    <s v="02613080189"/>
    <s v="02613080189"/>
    <x v="0"/>
    <s v="ASL/AO"/>
    <s v="Fattura"/>
    <s v="20 102020000092"/>
    <d v="2020-02-05T00:00:00"/>
    <s v="2038"/>
    <s v="ACQ ATT IST"/>
    <d v="2020-02-07T00:00:00"/>
    <n v="3321797"/>
    <s v="AMB ACCONTO FEBBRAIO 2020"/>
    <s v="31"/>
    <x v="32"/>
    <x v="32"/>
  </r>
  <r>
    <s v="1777"/>
    <d v="2020-02-13T00:00:00"/>
    <s v=""/>
    <m/>
    <n v="1739.58"/>
    <s v="Parziale"/>
    <n v="1739.58"/>
    <s v="690"/>
    <s v="9492"/>
    <s v="Mandato Pavia 101"/>
    <x v="10"/>
    <s v="22752"/>
    <s v="05850080630"/>
    <s v="05850080630"/>
    <x v="10"/>
    <s v="Fornitore"/>
    <s v="Fattura"/>
    <s v="19 9491E"/>
    <d v="2019-12-31T00:00:00"/>
    <s v="618"/>
    <s v="ACQ ATT IST"/>
    <d v="2020-01-16T00:00:00"/>
    <n v="2122.29"/>
    <s v="prestazioni dic-19"/>
    <s v="02"/>
    <x v="9"/>
    <x v="9"/>
  </r>
  <r>
    <s v="1777"/>
    <d v="2020-02-13T00:00:00"/>
    <s v=""/>
    <m/>
    <n v="393.55"/>
    <s v="Parziale"/>
    <n v="393.55"/>
    <s v="690"/>
    <s v="9492"/>
    <s v="Mandato Pavia 101"/>
    <x v="10"/>
    <s v="22752"/>
    <s v="05850080630"/>
    <s v="05850080630"/>
    <x v="10"/>
    <s v="Fornitore"/>
    <s v="Fattura"/>
    <s v="19 9493E"/>
    <d v="2019-12-31T00:00:00"/>
    <s v="616"/>
    <s v="ACQ ATT IST"/>
    <d v="2020-01-16T00:00:00"/>
    <n v="480.13"/>
    <s v="prestazioni dic-19"/>
    <s v="02"/>
    <x v="11"/>
    <x v="11"/>
  </r>
  <r>
    <s v="1777"/>
    <d v="2020-02-13T00:00:00"/>
    <s v=""/>
    <m/>
    <n v="5789.93"/>
    <s v="Parziale"/>
    <n v="5789.93"/>
    <s v="690"/>
    <s v="9492"/>
    <s v="Mandato Pavia 101"/>
    <x v="10"/>
    <s v="22752"/>
    <s v="05850080630"/>
    <s v="05850080630"/>
    <x v="10"/>
    <s v="Fornitore"/>
    <s v="Fattura"/>
    <s v="19 9492E"/>
    <d v="2019-12-31T00:00:00"/>
    <s v="615"/>
    <s v="ACQ ATT IST"/>
    <d v="2020-01-16T00:00:00"/>
    <n v="7063.71"/>
    <s v="prestazioni dic-19"/>
    <s v="02"/>
    <x v="7"/>
    <x v="7"/>
  </r>
  <r>
    <s v="1777"/>
    <d v="2020-02-13T00:00:00"/>
    <s v=""/>
    <m/>
    <n v="116.28"/>
    <s v="Parziale"/>
    <n v="116.28"/>
    <s v="690"/>
    <s v="9492"/>
    <s v="Mandato Pavia 101"/>
    <x v="10"/>
    <s v="22752"/>
    <s v="05850080630"/>
    <s v="05850080630"/>
    <x v="10"/>
    <s v="Fornitore"/>
    <s v="Fattura"/>
    <s v="19 9490E"/>
    <d v="2019-12-31T00:00:00"/>
    <s v="617"/>
    <s v="ACQ ATT IST"/>
    <d v="2020-01-16T00:00:00"/>
    <n v="141.86000000000001"/>
    <s v="PRESTAZIONI DIC-2019"/>
    <s v="02"/>
    <x v="10"/>
    <x v="10"/>
  </r>
  <r>
    <s v="1778"/>
    <d v="2020-02-13T00:00:00"/>
    <s v=""/>
    <m/>
    <n v="4605363.99"/>
    <s v="Completo"/>
    <n v="4605363.99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17"/>
    <d v="2020-02-03T00:00:00"/>
    <s v="1887"/>
    <s v="ACQ ATT IST"/>
    <d v="2020-02-04T00:00:00"/>
    <n v="4605363.99"/>
    <s v="FILE F ACCONTO FEBBRAIO 2020"/>
    <s v="32"/>
    <x v="33"/>
    <x v="33"/>
  </r>
  <r>
    <s v="1778"/>
    <d v="2020-02-13T00:00:00"/>
    <s v=""/>
    <m/>
    <n v="11576406"/>
    <s v="Completo"/>
    <n v="11576406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13"/>
    <d v="2020-02-03T00:00:00"/>
    <s v="1888"/>
    <s v="ACQ ATT IST"/>
    <d v="2020-02-04T00:00:00"/>
    <n v="11576406"/>
    <s v="DRG ACCONTO FEBBRAIO 2020"/>
    <s v="30"/>
    <x v="31"/>
    <x v="31"/>
  </r>
  <r>
    <s v="1778"/>
    <d v="2020-02-13T00:00:00"/>
    <s v=""/>
    <m/>
    <n v="697518"/>
    <s v="Completo"/>
    <n v="697518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16"/>
    <d v="2020-02-03T00:00:00"/>
    <s v="1891"/>
    <s v="ACQ ATT IST"/>
    <d v="2020-02-04T00:00:00"/>
    <n v="697518"/>
    <s v="LEGGE 7 ACCONTO FEBBRAIO 2020"/>
    <s v="30"/>
    <x v="31"/>
    <x v="31"/>
  </r>
  <r>
    <s v="1778"/>
    <d v="2020-02-13T00:00:00"/>
    <s v=""/>
    <m/>
    <n v="60003"/>
    <s v="Completo"/>
    <n v="60003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15"/>
    <d v="2020-02-03T00:00:00"/>
    <s v="1890"/>
    <s v="ACQ ATT IST"/>
    <d v="2020-02-04T00:00:00"/>
    <n v="60003"/>
    <s v="SCREENING ACCONTO FEBBRAIO 2020"/>
    <s v="31"/>
    <x v="32"/>
    <x v="32"/>
  </r>
  <r>
    <s v="1778"/>
    <d v="2020-02-13T00:00:00"/>
    <s v=""/>
    <m/>
    <n v="77626"/>
    <s v="Completo"/>
    <n v="77626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20"/>
    <d v="2020-02-10T00:00:00"/>
    <s v="2159"/>
    <s v="ACQ ATT IST"/>
    <d v="2020-02-11T00:00:00"/>
    <n v="77626"/>
    <s v="SUBACUTE ACCONTO FEBBRAIO 2020"/>
    <s v="30"/>
    <x v="31"/>
    <x v="31"/>
  </r>
  <r>
    <s v="1778"/>
    <d v="2020-02-13T00:00:00"/>
    <s v=""/>
    <m/>
    <n v="693337.71"/>
    <s v="Completo"/>
    <n v="693337.71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19"/>
    <d v="2020-02-10T00:00:00"/>
    <s v="2158"/>
    <s v="ACQ ATT IST"/>
    <d v="2020-02-11T00:00:00"/>
    <n v="693337.71"/>
    <s v="FILE F-HCV ACCONTO FEBBRAIO 2020"/>
    <s v="32"/>
    <x v="33"/>
    <x v="33"/>
  </r>
  <r>
    <s v="1778"/>
    <d v="2020-02-13T00:00:00"/>
    <s v=""/>
    <m/>
    <n v="3702686"/>
    <s v="Completo"/>
    <n v="3702686"/>
    <s v="690 B ITALIA ALTRI ENTI"/>
    <s v="acconti febbraio 2020"/>
    <s v="Doc. B ITALIA ALTRI ENTI 1"/>
    <x v="58"/>
    <s v="1446"/>
    <s v="00580590180"/>
    <s v="00303490189"/>
    <x v="58"/>
    <s v="Altri Enti Pubblici"/>
    <s v="Fattura"/>
    <s v="20 202040000014"/>
    <d v="2020-02-03T00:00:00"/>
    <s v="1889"/>
    <s v="ACQ ATT IST"/>
    <d v="2020-02-04T00:00:00"/>
    <n v="3702686"/>
    <s v="AMB ACCONTO FEBBRAIO 2020"/>
    <s v="31"/>
    <x v="32"/>
    <x v="32"/>
  </r>
  <r>
    <s v="1779"/>
    <d v="2020-02-13T00:00:00"/>
    <s v=""/>
    <m/>
    <n v="276.12"/>
    <s v="Completo"/>
    <n v="276.12"/>
    <s v="690"/>
    <s v="."/>
    <s v="Mandato 101"/>
    <x v="14"/>
    <s v="20349"/>
    <s v="01505910180"/>
    <s v="01505910180"/>
    <x v="14"/>
    <s v="Fornitore gestione diretta"/>
    <s v="Fattura"/>
    <s v="20 2PA/2020"/>
    <d v="2020-02-04T00:00:00"/>
    <s v="2324"/>
    <s v="ACQ ATT IST"/>
    <d v="2020-02-13T00:00:00"/>
    <n v="329"/>
    <s v="PRESTAZIONI DI PRONTO SOCCORSO SU ANIMALI TRAUMATIZZATI ANNO 2020"/>
    <s v="12"/>
    <x v="10"/>
    <x v="10"/>
  </r>
  <r>
    <s v="1780"/>
    <d v="2020-02-13T00:00:00"/>
    <s v=""/>
    <m/>
    <n v="322247"/>
    <s v="Completo"/>
    <n v="322247"/>
    <s v="766"/>
    <s v=""/>
    <s v="Mandato Assi 101"/>
    <x v="45"/>
    <s v="10992"/>
    <s v="02030350181"/>
    <s v="02030350181"/>
    <x v="45"/>
    <s v="Erogatori privati"/>
    <s v="Fattura"/>
    <s v="20 0000030/PA"/>
    <d v="2020-02-04T00:00:00"/>
    <s v="2052"/>
    <s v="ACQ ATT IST"/>
    <d v="2020-02-07T00:00:00"/>
    <n v="322247"/>
    <s v="RSA PERTUSATI  ACCONTO FEBBRAIO 2020"/>
    <s v="05"/>
    <x v="22"/>
    <x v="22"/>
  </r>
  <r>
    <s v="1780"/>
    <d v="2020-02-13T00:00:00"/>
    <s v=""/>
    <m/>
    <n v="61553"/>
    <s v="Completo"/>
    <n v="61553"/>
    <s v="766"/>
    <s v=""/>
    <s v="Mandato Assi 101"/>
    <x v="45"/>
    <s v="10992"/>
    <s v="02030350181"/>
    <s v="02030350181"/>
    <x v="45"/>
    <s v="Erogatori privati"/>
    <s v="Fattura"/>
    <s v="20 0000032/PA"/>
    <d v="2020-02-04T00:00:00"/>
    <s v="2051"/>
    <s v="ACQ ATT IST"/>
    <d v="2020-02-07T00:00:00"/>
    <n v="61553"/>
    <s v="POST ACUTA ACCONTO FEBBRAIO 2020"/>
    <s v="05"/>
    <x v="22"/>
    <x v="22"/>
  </r>
  <r>
    <s v="1781"/>
    <d v="2020-02-13T00:00:00"/>
    <s v=""/>
    <m/>
    <n v="8335"/>
    <s v="Completo"/>
    <n v="8335"/>
    <s v="766"/>
    <s v=""/>
    <s v="Mandato Assi 101"/>
    <x v="45"/>
    <s v="10992"/>
    <s v="02030350181"/>
    <s v="02030350181"/>
    <x v="45"/>
    <s v="Erogatori privati"/>
    <s v="Fattura"/>
    <s v="20 0000026/PA"/>
    <d v="2020-02-04T00:00:00"/>
    <s v="2050"/>
    <s v="ACQ ATT IST"/>
    <d v="2020-02-07T00:00:00"/>
    <n v="8335"/>
    <s v="CDI S. MARGHERITA ACCONTO FEBBRAIO 2020"/>
    <s v="05"/>
    <x v="22"/>
    <x v="22"/>
  </r>
  <r>
    <s v="1781"/>
    <d v="2020-02-13T00:00:00"/>
    <s v=""/>
    <m/>
    <n v="1314"/>
    <s v="Completo"/>
    <n v="1314"/>
    <s v="766"/>
    <s v=""/>
    <s v="Mandato Assi 101"/>
    <x v="45"/>
    <s v="10992"/>
    <s v="02030350181"/>
    <s v="02030350181"/>
    <x v="45"/>
    <s v="Erogatori privati"/>
    <s v="Fattura"/>
    <s v="20 0000027/PA"/>
    <d v="2020-02-04T00:00:00"/>
    <s v="2048"/>
    <s v="ACQ ATT IST"/>
    <d v="2020-02-07T00:00:00"/>
    <n v="1314"/>
    <s v="CDI PERTUSATI  ACCONTO FEBBRAIO 2020"/>
    <s v="05"/>
    <x v="22"/>
    <x v="22"/>
  </r>
  <r>
    <s v="1782"/>
    <d v="2020-02-13T00:00:00"/>
    <s v=""/>
    <m/>
    <n v="874689"/>
    <s v="Completo"/>
    <n v="874689"/>
    <s v="766"/>
    <s v=""/>
    <s v="Mandato Assi 101"/>
    <x v="45"/>
    <s v="10992"/>
    <s v="02030350181"/>
    <s v="02030350181"/>
    <x v="45"/>
    <s v="Erogatori privati"/>
    <s v="Fattura"/>
    <s v="20 0000028/PA"/>
    <d v="2020-02-04T00:00:00"/>
    <s v="2049"/>
    <s v="ACQ ATT IST"/>
    <d v="2020-02-07T00:00:00"/>
    <n v="874689"/>
    <s v="IDR INT  ACCONTO FEBBRAIO 2020"/>
    <s v="05"/>
    <x v="23"/>
    <x v="23"/>
  </r>
  <r>
    <s v="1782"/>
    <d v="2020-02-13T00:00:00"/>
    <s v=""/>
    <m/>
    <n v="102103"/>
    <s v="Completo"/>
    <n v="102103"/>
    <s v="766"/>
    <s v=""/>
    <s v="Mandato Assi 101"/>
    <x v="45"/>
    <s v="10992"/>
    <s v="02030350181"/>
    <s v="02030350181"/>
    <x v="45"/>
    <s v="Erogatori privati"/>
    <s v="Fattura"/>
    <s v="20 0000029/PA"/>
    <d v="2020-02-04T00:00:00"/>
    <s v="2046"/>
    <s v="ACQ ATT IST"/>
    <d v="2020-02-07T00:00:00"/>
    <n v="102103"/>
    <s v="IDR RIA ACCONTO FEBBRAIO 2020"/>
    <s v="05"/>
    <x v="23"/>
    <x v="23"/>
  </r>
  <r>
    <s v="1782"/>
    <d v="2020-02-13T00:00:00"/>
    <s v=""/>
    <m/>
    <n v="88587"/>
    <s v="Completo"/>
    <n v="88587"/>
    <s v="766"/>
    <s v=""/>
    <s v="Mandato Assi 101"/>
    <x v="45"/>
    <s v="10992"/>
    <s v="02030350181"/>
    <s v="02030350181"/>
    <x v="45"/>
    <s v="Erogatori privati"/>
    <s v="Fattura"/>
    <s v="20 0000031/PA"/>
    <d v="2020-02-04T00:00:00"/>
    <s v="2047"/>
    <s v="ACQ ATT IST"/>
    <d v="2020-02-07T00:00:00"/>
    <n v="88587"/>
    <s v="RSD EMILIANI ACCONTO FEBBRAIO 2020"/>
    <s v="05"/>
    <x v="22"/>
    <x v="22"/>
  </r>
  <r>
    <s v="1783"/>
    <d v="2020-02-13T00:00:00"/>
    <s v=""/>
    <m/>
    <n v="64394"/>
    <s v="Completo"/>
    <n v="64394"/>
    <s v="766"/>
    <s v=""/>
    <s v="Mandato Assi 101"/>
    <x v="47"/>
    <s v="21802"/>
    <s v="02487890184"/>
    <s v="02487890184"/>
    <x v="47"/>
    <s v="Erogatori privati"/>
    <s v="Fattura"/>
    <s v="20 P0000000008"/>
    <d v="2020-02-04T00:00:00"/>
    <s v="2101"/>
    <s v="ACQ ATT IST"/>
    <d v="2020-02-07T00:00:00"/>
    <n v="64394"/>
    <s v="RSA ACCONTO FEBBRAIO 2020"/>
    <s v="05"/>
    <x v="22"/>
    <x v="22"/>
  </r>
  <r>
    <s v="1784"/>
    <d v="2020-02-13T00:00:00"/>
    <s v=""/>
    <m/>
    <n v="310249"/>
    <s v="Completo"/>
    <n v="310249"/>
    <s v="766"/>
    <s v=""/>
    <s v="Mandato Assi 101"/>
    <x v="43"/>
    <s v="10670"/>
    <s v="01986290185"/>
    <s v="92007000182"/>
    <x v="43"/>
    <s v="Altri Enti Pubblici"/>
    <s v="Fattura"/>
    <s v="20 5/A"/>
    <d v="2020-02-04T00:00:00"/>
    <s v="2058"/>
    <s v="ACQ ATT IST"/>
    <d v="2020-02-07T00:00:00"/>
    <n v="310249"/>
    <s v="RSA ACCONTO FEBBRAIO 2020"/>
    <s v="05"/>
    <x v="22"/>
    <x v="22"/>
  </r>
  <r>
    <s v="1785"/>
    <d v="2020-02-13T00:00:00"/>
    <s v=""/>
    <m/>
    <n v="10668"/>
    <s v="Completo"/>
    <n v="10668"/>
    <s v="766"/>
    <s v=""/>
    <s v="Mandato Assi 101"/>
    <x v="43"/>
    <s v="10670"/>
    <s v="01986290185"/>
    <s v="92007000182"/>
    <x v="43"/>
    <s v="Altri Enti Pubblici"/>
    <s v="Fattura"/>
    <s v="20 6/A"/>
    <d v="2020-02-04T00:00:00"/>
    <s v="2059"/>
    <s v="ACQ ATT IST"/>
    <d v="2020-02-07T00:00:00"/>
    <n v="10668"/>
    <s v="CDI ACCONTO FEBBRAIO 2020"/>
    <s v="05"/>
    <x v="22"/>
    <x v="22"/>
  </r>
  <r>
    <s v="1786"/>
    <d v="2020-02-13T00:00:00"/>
    <s v=""/>
    <m/>
    <n v="14432"/>
    <s v="Completo"/>
    <n v="14432"/>
    <s v="766"/>
    <s v=""/>
    <s v="Mandato Assi 101"/>
    <x v="44"/>
    <s v="10541"/>
    <s v="01968970184"/>
    <s v=""/>
    <x v="44"/>
    <s v="Farmacie"/>
    <s v="Fattura"/>
    <s v="20 23/FE"/>
    <d v="2020-02-04T00:00:00"/>
    <s v="2040"/>
    <s v="ACQ ATT IST"/>
    <d v="2020-02-07T00:00:00"/>
    <n v="14432"/>
    <s v="CDI ACCONTO FEBBRAIO 2020"/>
    <s v="05"/>
    <x v="22"/>
    <x v="22"/>
  </r>
  <r>
    <s v="1786"/>
    <d v="2020-02-13T00:00:00"/>
    <s v=""/>
    <m/>
    <n v="123186"/>
    <s v="Completo"/>
    <n v="123186"/>
    <s v="766"/>
    <s v=""/>
    <s v="Mandato Assi 101"/>
    <x v="44"/>
    <s v="10541"/>
    <s v="01968970184"/>
    <s v=""/>
    <x v="44"/>
    <s v="Farmacie"/>
    <s v="Fattura"/>
    <s v="20 22/FE"/>
    <d v="2020-02-03T00:00:00"/>
    <s v="2117"/>
    <s v="ACQ ATT IST"/>
    <d v="2020-02-07T00:00:00"/>
    <n v="123186"/>
    <s v="RSA ACCONTO FEBBRAIO 2020"/>
    <s v="05"/>
    <x v="22"/>
    <x v="22"/>
  </r>
  <r>
    <s v="1787"/>
    <d v="2020-02-13T00:00:00"/>
    <s v=""/>
    <m/>
    <n v="21253"/>
    <s v="Completo"/>
    <n v="21253"/>
    <s v="766 B ITALIA ALTRI ENTI"/>
    <s v="ACCONTO"/>
    <s v="Doc. BITALIA"/>
    <x v="209"/>
    <s v="6486"/>
    <s v="00296180185"/>
    <s v="00296180185"/>
    <x v="206"/>
    <s v="Altri Enti Pubblici"/>
    <s v="Fattura"/>
    <s v="20 3/KD"/>
    <d v="2020-01-30T00:00:00"/>
    <s v="1489"/>
    <s v="ACQ ATT IST"/>
    <d v="2020-01-31T00:00:00"/>
    <n v="21253"/>
    <s v="CDD NAVIGLIO ACCONTO GENNAIO 2020"/>
    <s v="05"/>
    <x v="22"/>
    <x v="22"/>
  </r>
  <r>
    <s v="1788"/>
    <d v="2020-02-13T00:00:00"/>
    <s v=""/>
    <m/>
    <n v="22007"/>
    <s v="Completo"/>
    <n v="22007"/>
    <s v="766 B ITALIA ALTRI ENTI"/>
    <s v="ACCONTO"/>
    <s v="Doc. BITALIA"/>
    <x v="209"/>
    <s v="6486"/>
    <s v="00296180185"/>
    <s v="00296180185"/>
    <x v="206"/>
    <s v="Altri Enti Pubblici"/>
    <s v="Fattura"/>
    <s v="20 1/KD"/>
    <d v="2020-01-30T00:00:00"/>
    <s v="1491"/>
    <s v="ACQ ATT IST"/>
    <d v="2020-01-31T00:00:00"/>
    <n v="22007"/>
    <s v="CDD TORCHIETTO ACCONTO GENNAIO 2020"/>
    <s v="05"/>
    <x v="22"/>
    <x v="22"/>
  </r>
  <r>
    <s v="1789"/>
    <d v="2020-02-13T00:00:00"/>
    <s v=""/>
    <m/>
    <n v="21776"/>
    <s v="Completo"/>
    <n v="21776"/>
    <s v="766 B ITALIA ALTRI ENTI"/>
    <s v="ACCONTO"/>
    <s v="Doc. BITALIA"/>
    <x v="209"/>
    <s v="6486"/>
    <s v="00296180185"/>
    <s v="00296180185"/>
    <x v="206"/>
    <s v="Altri Enti Pubblici"/>
    <s v="Fattura"/>
    <s v="20 2/KD"/>
    <d v="2020-01-30T00:00:00"/>
    <s v="1490"/>
    <s v="ACQ ATT IST"/>
    <d v="2020-01-31T00:00:00"/>
    <n v="21776"/>
    <s v="CDD BETULLE ACCONTO GENNAIO 2020"/>
    <s v="05"/>
    <x v="22"/>
    <x v="22"/>
  </r>
  <r>
    <s v="1790"/>
    <d v="2020-02-13T00:00:00"/>
    <s v=""/>
    <m/>
    <n v="42304"/>
    <s v="Completo"/>
    <n v="42304"/>
    <s v="766 B ITALIA ALTRI ENTI"/>
    <s v="ACCONTO"/>
    <s v="Doc. BITALIA"/>
    <x v="285"/>
    <s v="6924"/>
    <s v="01085010187"/>
    <s v="95002830180"/>
    <x v="281"/>
    <s v="Altri Enti Pubblici"/>
    <s v="Fattura"/>
    <s v="20 2020/102/2001/FE"/>
    <d v="2020-02-04T00:00:00"/>
    <s v="2112"/>
    <s v="ACQ ATT IST"/>
    <d v="2020-02-07T00:00:00"/>
    <n v="42304"/>
    <s v="RSA ACCONTO GENNAIO 2020"/>
    <s v="05"/>
    <x v="22"/>
    <x v="22"/>
  </r>
  <r>
    <s v="1790"/>
    <d v="2020-02-13T00:00:00"/>
    <s v=""/>
    <m/>
    <n v="41242"/>
    <s v="Completo"/>
    <n v="41242"/>
    <s v="766 B ITALIA ALTRI ENTI"/>
    <s v="ACCONTO"/>
    <s v="Doc. BITALIA"/>
    <x v="285"/>
    <s v="6924"/>
    <s v="01085010187"/>
    <s v="95002830180"/>
    <x v="281"/>
    <s v="Altri Enti Pubblici"/>
    <s v="Fattura"/>
    <s v="20 2020/103/2001/FE"/>
    <d v="2020-02-04T00:00:00"/>
    <s v="2085"/>
    <s v="ACQ ATT IST"/>
    <d v="2020-02-07T00:00:00"/>
    <n v="41242"/>
    <s v="RSA ACCONTO FEBBRAIO 2020"/>
    <s v="05"/>
    <x v="22"/>
    <x v="22"/>
  </r>
  <r>
    <s v="1791"/>
    <d v="2020-02-13T00:00:00"/>
    <s v=""/>
    <m/>
    <n v="5340"/>
    <s v="Completo"/>
    <n v="5340"/>
    <s v="766 B ITALIA ALTRI ENTI"/>
    <s v="ACCONTI"/>
    <s v="Doc. BITALIA"/>
    <x v="285"/>
    <s v="6924"/>
    <s v="01085010187"/>
    <s v="95002830180"/>
    <x v="281"/>
    <s v="Altri Enti Pubblici"/>
    <s v="Fattura"/>
    <s v="20 2020/101/2001/FE"/>
    <d v="2020-02-04T00:00:00"/>
    <s v="2095"/>
    <s v="ACQ ATT IST"/>
    <d v="2020-02-07T00:00:00"/>
    <n v="5340"/>
    <s v="CDI ACCONTO GENNAIO 2020"/>
    <s v="05"/>
    <x v="22"/>
    <x v="22"/>
  </r>
  <r>
    <s v="1791"/>
    <d v="2020-02-13T00:00:00"/>
    <s v=""/>
    <m/>
    <n v="5447"/>
    <s v="Completo"/>
    <n v="5447"/>
    <s v="766 B ITALIA ALTRI ENTI"/>
    <s v="ACCONTI"/>
    <s v="Doc. BITALIA"/>
    <x v="285"/>
    <s v="6924"/>
    <s v="01085010187"/>
    <s v="95002830180"/>
    <x v="281"/>
    <s v="Altri Enti Pubblici"/>
    <s v="Fattura"/>
    <s v="20 2020/104/2001/FE"/>
    <d v="2020-02-04T00:00:00"/>
    <s v="2099"/>
    <s v="ACQ ATT IST"/>
    <d v="2020-02-07T00:00:00"/>
    <n v="5447"/>
    <s v="CDI ACCONTO FEBBRAIO 2020"/>
    <s v="05"/>
    <x v="22"/>
    <x v="22"/>
  </r>
  <r>
    <s v="1792"/>
    <d v="2020-02-13T00:00:00"/>
    <s v=""/>
    <m/>
    <n v="1301"/>
    <s v="Completo"/>
    <n v="1301"/>
    <s v="766"/>
    <s v="acconto"/>
    <s v="Mandato Assi 101"/>
    <x v="44"/>
    <s v="10541"/>
    <s v="01968970184"/>
    <s v=""/>
    <x v="44"/>
    <s v="Farmacie"/>
    <s v="Fattura"/>
    <s v="20 24/FE"/>
    <d v="2020-02-05T00:00:00"/>
    <s v="2067"/>
    <s v="ACQ ATT IST"/>
    <d v="2020-02-07T00:00:00"/>
    <n v="1301"/>
    <s v="RSA INTEGRAZIONE ACCONTO FEBBRAIO 2020"/>
    <s v="05"/>
    <x v="22"/>
    <x v="22"/>
  </r>
  <r>
    <s v="1800"/>
    <d v="2020-02-14T00:00:00"/>
    <s v=""/>
    <m/>
    <n v="55426"/>
    <s v="Completo"/>
    <n v="55426"/>
    <s v="766"/>
    <s v="FATTURA N.3 , N.4 DEL 6/2/20"/>
    <s v="Mandato Assi 101"/>
    <x v="166"/>
    <s v="21069"/>
    <s v=""/>
    <s v="96013270184"/>
    <x v="163"/>
    <s v="Erogatori privati"/>
    <s v="Fattura"/>
    <s v="4/2020"/>
    <d v="2020-02-06T00:00:00"/>
    <s v="207"/>
    <s v="DOCUMENTI NON IVA"/>
    <d v="2020-02-07T00:00:00"/>
    <n v="55426"/>
    <s v="VOUCHER UCP-DOM ACCONTO FEB/20"/>
    <s v="06"/>
    <x v="2"/>
    <x v="2"/>
  </r>
  <r>
    <s v="1800"/>
    <d v="2020-02-14T00:00:00"/>
    <s v=""/>
    <m/>
    <n v="31122"/>
    <s v="Completo"/>
    <n v="31122"/>
    <s v="766"/>
    <s v="FATTURA N.3 , N.4 DEL 6/2/20"/>
    <s v="Mandato Assi 101"/>
    <x v="166"/>
    <s v="21069"/>
    <s v=""/>
    <s v="96013270184"/>
    <x v="163"/>
    <s v="Erogatori privati"/>
    <s v="Fattura"/>
    <s v="3/2020"/>
    <d v="2020-02-06T00:00:00"/>
    <s v="208"/>
    <s v="DOCUMENTI NON IVA"/>
    <d v="2020-02-07T00:00:00"/>
    <n v="31122"/>
    <s v="VOUCHER ADI ACCONTO FEB/20"/>
    <s v="06"/>
    <x v="2"/>
    <x v="2"/>
  </r>
  <r>
    <s v="1801"/>
    <d v="2020-02-14T00:00:00"/>
    <s v=""/>
    <m/>
    <n v="74613"/>
    <s v="Completo"/>
    <n v="74613"/>
    <s v="766"/>
    <s v="VOUCHER ACCONTI FEB/2020"/>
    <s v="Mandato Assi 101"/>
    <x v="45"/>
    <s v="10992"/>
    <s v="02030350181"/>
    <s v="02030350181"/>
    <x v="45"/>
    <s v="Erogatori privati"/>
    <s v="Fattura"/>
    <s v="20 0000033/PA"/>
    <d v="2020-02-04T00:00:00"/>
    <s v="1905"/>
    <s v="ACQ ATT IST"/>
    <d v="2020-02-05T00:00:00"/>
    <n v="74613"/>
    <s v="VOUCHER HOSPICE ACCONTO FEB/20"/>
    <s v="05"/>
    <x v="22"/>
    <x v="22"/>
  </r>
  <r>
    <s v="1801"/>
    <d v="2020-02-14T00:00:00"/>
    <s v=""/>
    <m/>
    <n v="12439"/>
    <s v="Completo"/>
    <n v="12439"/>
    <s v="766"/>
    <s v="VOUCHER ACCONTI FEB/2020"/>
    <s v="Mandato Assi 101"/>
    <x v="45"/>
    <s v="10992"/>
    <s v="02030350181"/>
    <s v="02030350181"/>
    <x v="45"/>
    <s v="Erogatori privati"/>
    <s v="Fattura"/>
    <s v="20 0000034/PA"/>
    <d v="2020-02-04T00:00:00"/>
    <s v="1906"/>
    <s v="ACQ ATT IST"/>
    <d v="2020-02-05T00:00:00"/>
    <n v="12439"/>
    <s v="VOUCHER ADI ACCONTO FEB/20"/>
    <s v="05"/>
    <x v="22"/>
    <x v="22"/>
  </r>
  <r>
    <s v="1802"/>
    <d v="2020-02-14T00:00:00"/>
    <s v=""/>
    <m/>
    <n v="5792"/>
    <s v="Completo"/>
    <n v="5792"/>
    <s v="766"/>
    <s v=""/>
    <s v="Mandato Assi 101"/>
    <x v="140"/>
    <s v="22273"/>
    <s v="03769650155"/>
    <s v="84507490153"/>
    <x v="137"/>
    <s v="Erogatori privati"/>
    <s v="Fattura"/>
    <s v="20 153/F"/>
    <d v="2020-02-10T00:00:00"/>
    <s v="2155"/>
    <s v="ACQ ATT IST"/>
    <d v="2020-02-11T00:00:00"/>
    <n v="5792"/>
    <s v="VOUCHER ADI ACCONTO FEB/20"/>
    <s v="06"/>
    <x v="2"/>
    <x v="2"/>
  </r>
  <r>
    <s v="1803"/>
    <d v="2020-02-14T00:00:00"/>
    <s v=""/>
    <m/>
    <n v="2677"/>
    <s v="Completo"/>
    <n v="2677"/>
    <s v="766"/>
    <s v=""/>
    <s v="Mandato Assi 101"/>
    <x v="141"/>
    <s v="20683"/>
    <s v="02026000188"/>
    <s v="02026000188"/>
    <x v="138"/>
    <s v="Erogatori privati"/>
    <s v="Fattura"/>
    <s v="20 FPA 4/20"/>
    <d v="2020-02-03T00:00:00"/>
    <s v="1873"/>
    <s v="ACQ ATT IST"/>
    <d v="2020-02-04T00:00:00"/>
    <n v="2677"/>
    <s v="VOUCHER ADI ACCONTO FEB/20"/>
    <s v="06"/>
    <x v="2"/>
    <x v="2"/>
  </r>
  <r>
    <s v="1804"/>
    <d v="2020-02-14T00:00:00"/>
    <s v=""/>
    <m/>
    <n v="47038"/>
    <s v="Completo"/>
    <n v="47038"/>
    <s v="766"/>
    <s v=""/>
    <s v="Mandato Assi 101"/>
    <x v="142"/>
    <s v="20633"/>
    <s v="02112420183"/>
    <s v="02112420183"/>
    <x v="139"/>
    <s v="Erogatori privati"/>
    <s v="Fattura"/>
    <s v="20 FATTPA 2_20"/>
    <d v="2020-02-02T00:00:00"/>
    <s v="1869"/>
    <s v="ACQ ATT IST"/>
    <d v="2020-02-04T00:00:00"/>
    <n v="47038"/>
    <s v="VOUCHER ADI ACCONTO FEB/20"/>
    <s v="06"/>
    <x v="2"/>
    <x v="2"/>
  </r>
  <r>
    <s v="1805"/>
    <d v="2020-02-14T00:00:00"/>
    <s v=""/>
    <m/>
    <n v="14350.48"/>
    <s v="Parziale"/>
    <n v="14350.48"/>
    <s v="766"/>
    <s v=""/>
    <s v="Mandato Assi 101"/>
    <x v="143"/>
    <s v="10874"/>
    <s v="01935340180"/>
    <s v="01935340180"/>
    <x v="140"/>
    <s v="Erogatori privati"/>
    <s v="Fattura"/>
    <s v="20 3/01"/>
    <d v="2020-02-04T00:00:00"/>
    <s v="1995"/>
    <s v="ACQ ATT IST"/>
    <d v="2020-02-06T00:00:00"/>
    <n v="15068"/>
    <s v="VOUCHER ADI ACCONTO FEB/20"/>
    <s v="06"/>
    <x v="2"/>
    <x v="2"/>
  </r>
  <r>
    <s v="1805"/>
    <d v="2020-02-14T00:00:00"/>
    <s v=""/>
    <m/>
    <n v="948.57"/>
    <s v="Parziale"/>
    <n v="948.57"/>
    <s v="766"/>
    <s v=""/>
    <s v="Mandato Assi 101"/>
    <x v="143"/>
    <s v="10874"/>
    <s v="01935340180"/>
    <s v="01935340180"/>
    <x v="140"/>
    <s v="Erogatori privati"/>
    <s v="Fattura"/>
    <s v="20 4/01"/>
    <d v="2020-02-04T00:00:00"/>
    <s v="1994"/>
    <s v="ACQ ATT IST"/>
    <d v="2020-02-06T00:00:00"/>
    <n v="996"/>
    <s v="VOUCHER UCP-DOM ACCONTO FEB/20"/>
    <s v="06"/>
    <x v="2"/>
    <x v="2"/>
  </r>
  <r>
    <s v="1806"/>
    <d v="2020-02-14T00:00:00"/>
    <s v=""/>
    <m/>
    <n v="8182"/>
    <s v="Completo"/>
    <n v="8182"/>
    <s v="766"/>
    <s v=""/>
    <s v="Mandato Assi 101"/>
    <x v="70"/>
    <s v="7759"/>
    <s v="01664350186"/>
    <s v="01664350186"/>
    <x v="70"/>
    <s v="Erogatori privati"/>
    <s v="Fattura"/>
    <s v="20 10/E"/>
    <d v="2020-02-10T00:00:00"/>
    <s v="2154"/>
    <s v="ACQ ATT IST"/>
    <d v="2020-02-11T00:00:00"/>
    <n v="8182"/>
    <s v="VOUCHER ADI ACCONTO FEB/20"/>
    <s v="06"/>
    <x v="2"/>
    <x v="2"/>
  </r>
  <r>
    <s v="1807"/>
    <d v="2020-02-14T00:00:00"/>
    <s v=""/>
    <m/>
    <n v="13430"/>
    <s v="Completo"/>
    <n v="13430"/>
    <s v="766"/>
    <s v=""/>
    <s v="Mandato Assi 101"/>
    <x v="144"/>
    <s v="10586"/>
    <s v="01875720185"/>
    <s v="12878790158"/>
    <x v="141"/>
    <s v="Erogatori privati"/>
    <s v="Fattura"/>
    <s v="20 5/PA"/>
    <d v="2020-02-03T00:00:00"/>
    <s v="1870"/>
    <s v="ACQ ATT IST"/>
    <d v="2020-02-04T00:00:00"/>
    <n v="13430"/>
    <s v="VOUCHER ADI ACCONTO FEB/20"/>
    <s v="06"/>
    <x v="2"/>
    <x v="2"/>
  </r>
  <r>
    <s v="1808"/>
    <d v="2020-02-14T00:00:00"/>
    <s v=""/>
    <m/>
    <n v="21826"/>
    <s v="Completo"/>
    <n v="21826"/>
    <s v="766"/>
    <s v=""/>
    <s v="Mandato Assi 101"/>
    <x v="134"/>
    <s v="2063"/>
    <s v="04927230153"/>
    <s v="04774260584"/>
    <x v="131"/>
    <s v="Erogatori privati"/>
    <s v="Fattura"/>
    <s v="20 13/PA"/>
    <d v="2020-02-04T00:00:00"/>
    <s v="1907"/>
    <s v="ACQ ATT IST"/>
    <d v="2020-02-05T00:00:00"/>
    <n v="21826"/>
    <s v="VOUCHER ADI ACCONTO FEB/20"/>
    <s v="06"/>
    <x v="2"/>
    <x v="2"/>
  </r>
  <r>
    <s v="1809"/>
    <d v="2020-02-14T00:00:00"/>
    <s v=""/>
    <m/>
    <n v="3216.19"/>
    <s v="Parziale"/>
    <n v="3216.19"/>
    <s v="766"/>
    <s v=""/>
    <s v="Mandato Assi 101"/>
    <x v="222"/>
    <s v="22990"/>
    <s v="09391560969"/>
    <s v="09391560969"/>
    <x v="219"/>
    <s v="Erogatori privati"/>
    <s v="Fattura"/>
    <s v="20 17/001"/>
    <d v="2020-02-07T00:00:00"/>
    <s v="2133"/>
    <s v="ACQ ATT IST"/>
    <d v="2020-02-10T00:00:00"/>
    <n v="3377"/>
    <s v="VOUCHER ADI ACCONTO FEB-20"/>
    <s v="06"/>
    <x v="2"/>
    <x v="2"/>
  </r>
  <r>
    <s v="1810"/>
    <d v="2020-02-14T00:00:00"/>
    <s v=""/>
    <m/>
    <n v="25453"/>
    <s v="Completo"/>
    <n v="25453"/>
    <s v="766"/>
    <s v=""/>
    <s v="Mandato Assi 101"/>
    <x v="220"/>
    <s v="11120"/>
    <s v="04436550968"/>
    <s v="04436550968"/>
    <x v="217"/>
    <s v="Erogatori privati"/>
    <s v="Fattura"/>
    <s v="20 Z-12"/>
    <d v="2020-02-06T00:00:00"/>
    <s v="2132"/>
    <s v="ACQ ATT IST"/>
    <d v="2020-02-10T00:00:00"/>
    <n v="25453"/>
    <s v="VOUCHER ADI ACCONTO FEB/20"/>
    <s v="06"/>
    <x v="2"/>
    <x v="2"/>
  </r>
  <r>
    <s v="1811"/>
    <d v="2020-02-14T00:00:00"/>
    <s v=""/>
    <m/>
    <n v="4789"/>
    <s v="Completo"/>
    <n v="4789"/>
    <s v="766"/>
    <s v=""/>
    <s v="Mandato Assi 101"/>
    <x v="88"/>
    <s v="3328"/>
    <s v="01339220186"/>
    <s v="01339220186"/>
    <x v="88"/>
    <s v="Erogatori privati"/>
    <s v="Fattura"/>
    <s v="20 17/B"/>
    <d v="2020-02-01T00:00:00"/>
    <s v="1874"/>
    <s v="ACQ ATT IST"/>
    <d v="2020-02-04T00:00:00"/>
    <n v="4789"/>
    <s v="VOUCHER ADI ACCONTO FEB/20"/>
    <s v="06"/>
    <x v="2"/>
    <x v="2"/>
  </r>
  <r>
    <s v="1812"/>
    <d v="2020-02-14T00:00:00"/>
    <s v=""/>
    <m/>
    <n v="6778"/>
    <s v="Completo"/>
    <n v="6778"/>
    <s v="766"/>
    <s v=""/>
    <s v="Mandato Assi 101"/>
    <x v="145"/>
    <s v="23035"/>
    <s v="02127270185"/>
    <s v=""/>
    <x v="142"/>
    <s v="Erogatori privati"/>
    <s v="Fattura"/>
    <s v="20 8/001"/>
    <d v="2020-02-06T00:00:00"/>
    <s v="2002"/>
    <s v="ACQ ATT IST"/>
    <d v="2020-02-07T00:00:00"/>
    <n v="6778"/>
    <s v="VOUCHER ADI ACCONTO FEB/20"/>
    <s v="06"/>
    <x v="2"/>
    <x v="2"/>
  </r>
  <r>
    <s v="1813"/>
    <d v="2020-02-14T00:00:00"/>
    <s v=""/>
    <m/>
    <n v="1659"/>
    <s v="Completo"/>
    <n v="1659"/>
    <s v="766"/>
    <s v=""/>
    <s v="Mandato Assi 101"/>
    <x v="96"/>
    <s v="6090"/>
    <s v="01505250181"/>
    <s v="82001450186"/>
    <x v="94"/>
    <s v="Erogatori privati"/>
    <s v="Fattura"/>
    <s v="20 10/2020/C"/>
    <d v="2020-02-01T00:00:00"/>
    <s v="1908"/>
    <s v="ACQ ATT IST"/>
    <d v="2020-02-05T00:00:00"/>
    <n v="1659"/>
    <s v="VOUCHER ADI ACCONTO FEB/20"/>
    <s v="06"/>
    <x v="2"/>
    <x v="2"/>
  </r>
  <r>
    <s v="1814"/>
    <d v="2020-02-14T00:00:00"/>
    <s v=""/>
    <m/>
    <n v="191311"/>
    <s v="Completo"/>
    <n v="191311"/>
    <s v="766"/>
    <s v=""/>
    <s v="Mandato Assi 101"/>
    <x v="133"/>
    <s v="23000"/>
    <s v="02631650187"/>
    <s v="02631650187"/>
    <x v="130"/>
    <s v="Erogatori privati"/>
    <s v="Fattura"/>
    <s v="20 2020/4100000196"/>
    <d v="2020-02-10T00:00:00"/>
    <s v="2325"/>
    <s v="ACQ ATT IST"/>
    <d v="2020-02-13T00:00:00"/>
    <n v="191311"/>
    <s v="VOUCHER HOSPICE ACCONTO FEB/20"/>
    <s v="06"/>
    <x v="36"/>
    <x v="36"/>
  </r>
  <r>
    <s v="1814"/>
    <d v="2020-02-14T00:00:00"/>
    <s v=""/>
    <m/>
    <n v="8388"/>
    <s v="Completo"/>
    <n v="8388"/>
    <s v="766"/>
    <s v=""/>
    <s v="Mandato Assi 101"/>
    <x v="133"/>
    <s v="23000"/>
    <s v="02631650187"/>
    <s v="02631650187"/>
    <x v="130"/>
    <s v="Erogatori privati"/>
    <s v="Fattura"/>
    <s v="20 2020/4100000198"/>
    <d v="2020-02-10T00:00:00"/>
    <s v="2187"/>
    <s v="ACQ ATT IST"/>
    <d v="2020-02-12T00:00:00"/>
    <n v="8388"/>
    <s v="VOUCHER UCP-DOM ACCONTO FEB/20"/>
    <s v="06"/>
    <x v="2"/>
    <x v="2"/>
  </r>
  <r>
    <s v="1815"/>
    <d v="2020-02-14T00:00:00"/>
    <s v=""/>
    <m/>
    <n v="3273"/>
    <s v="Completo"/>
    <n v="3273"/>
    <s v="766"/>
    <s v=""/>
    <s v="Mandato Assi 101"/>
    <x v="99"/>
    <s v="6076"/>
    <s v="01504240183"/>
    <s v="83001410188"/>
    <x v="97"/>
    <s v="Erogatori privati"/>
    <s v="Fattura"/>
    <s v="20 7/E"/>
    <d v="2020-02-04T00:00:00"/>
    <s v="2135"/>
    <s v="ACQ ATT IST"/>
    <d v="2020-02-10T00:00:00"/>
    <n v="3273"/>
    <s v="VOUCHER ADI ACCONTO FEB/20"/>
    <s v="06"/>
    <x v="2"/>
    <x v="2"/>
  </r>
  <r>
    <s v="1816"/>
    <d v="2020-02-14T00:00:00"/>
    <s v=""/>
    <m/>
    <n v="9445"/>
    <s v="Completo"/>
    <n v="9445"/>
    <s v="766"/>
    <s v=""/>
    <s v="Mandato Assi 101"/>
    <x v="136"/>
    <s v="21238"/>
    <s v="02761090121"/>
    <s v="02761090121"/>
    <x v="133"/>
    <s v="Erogatori privati"/>
    <s v="Fattura"/>
    <s v="20 23/PA"/>
    <d v="2020-02-05T00:00:00"/>
    <s v="2004"/>
    <s v="ACQ ATT IST"/>
    <d v="2020-02-07T00:00:00"/>
    <n v="9445"/>
    <s v="VOUCHER ADI ACCONTO FEB/20"/>
    <s v="06"/>
    <x v="2"/>
    <x v="2"/>
  </r>
  <r>
    <s v="1817"/>
    <d v="2020-02-14T00:00:00"/>
    <s v=""/>
    <m/>
    <n v="285"/>
    <s v="Completo"/>
    <n v="285"/>
    <s v="766"/>
    <s v=""/>
    <s v="Mandato Assi 101"/>
    <x v="268"/>
    <s v="22604"/>
    <s v="05920700969"/>
    <s v="05920700969"/>
    <x v="264"/>
    <s v="Erogatori privati"/>
    <s v="Fattura"/>
    <s v="20 28/02"/>
    <d v="2020-02-01T00:00:00"/>
    <s v="1871"/>
    <s v="ACQ ATT IST"/>
    <d v="2020-02-04T00:00:00"/>
    <n v="285"/>
    <s v="VOUCHER ADI ACCONTO FEB/20"/>
    <s v="06"/>
    <x v="2"/>
    <x v="2"/>
  </r>
  <r>
    <s v="1818"/>
    <d v="2020-02-14T00:00:00"/>
    <s v=""/>
    <m/>
    <n v="23644.76"/>
    <s v="Parziale"/>
    <n v="23644.76"/>
    <s v="766"/>
    <s v=""/>
    <s v="Mandato Assi 101"/>
    <x v="221"/>
    <s v="21866"/>
    <s v="02050010350"/>
    <s v="02050010350"/>
    <x v="218"/>
    <s v="Erogatori privati"/>
    <s v="Fattura"/>
    <s v="20 14 ATS"/>
    <d v="2020-02-06T00:00:00"/>
    <s v="2003"/>
    <s v="ACQ ATT IST"/>
    <d v="2020-02-07T00:00:00"/>
    <n v="24827"/>
    <s v="VOUCHER ADI ACCONTO FEB/20"/>
    <s v="06"/>
    <x v="2"/>
    <x v="2"/>
  </r>
  <r>
    <s v="1819"/>
    <d v="2020-02-14T00:00:00"/>
    <s v=""/>
    <m/>
    <n v="4411"/>
    <s v="Completo"/>
    <n v="4411"/>
    <s v="766"/>
    <s v=""/>
    <s v="Mandato Assi 101"/>
    <x v="106"/>
    <s v="20350"/>
    <s v="05064460966"/>
    <s v="05064460966"/>
    <x v="104"/>
    <s v="Erogatori privati"/>
    <s v="Fattura"/>
    <s v="20 FPA 6/20"/>
    <d v="2020-02-04T00:00:00"/>
    <s v="1909"/>
    <s v="ACQ ATT IST"/>
    <d v="2020-02-05T00:00:00"/>
    <n v="4411"/>
    <s v="VOUCHER ADI ACCONTO FEB/20"/>
    <s v="06"/>
    <x v="2"/>
    <x v="2"/>
  </r>
  <r>
    <s v="1820"/>
    <d v="2020-02-14T00:00:00"/>
    <s v=""/>
    <m/>
    <n v="4454.29"/>
    <s v="Parziale"/>
    <n v="4454.29"/>
    <s v="766"/>
    <s v=""/>
    <s v="Mandato Assi 101"/>
    <x v="137"/>
    <s v="20422"/>
    <s v="08309530155"/>
    <s v="08309530155"/>
    <x v="134"/>
    <s v="Erogatori privati"/>
    <s v="Fattura"/>
    <s v="20 08"/>
    <d v="2020-02-06T00:00:00"/>
    <s v="2005"/>
    <s v="ACQ ATT IST"/>
    <d v="2020-02-07T00:00:00"/>
    <n v="4677"/>
    <s v="UCP-DOM ACCONTO FEB/20"/>
    <s v="06"/>
    <x v="2"/>
    <x v="2"/>
  </r>
  <r>
    <s v="1821"/>
    <d v="2020-02-14T00:00:00"/>
    <s v=""/>
    <m/>
    <n v="23106"/>
    <s v="Completo"/>
    <n v="23106"/>
    <s v="766"/>
    <s v=""/>
    <s v="Mandato Assi 101"/>
    <x v="139"/>
    <s v="5993"/>
    <s v="00478980188"/>
    <s v="00478980188"/>
    <x v="136"/>
    <s v="Erogatori privati"/>
    <s v="Fattura"/>
    <s v="20 201/E"/>
    <d v="2020-02-05T00:00:00"/>
    <s v="2001"/>
    <s v="ACQ ATT IST"/>
    <d v="2020-02-07T00:00:00"/>
    <n v="23106"/>
    <s v="VOUCHER ADI ACCONTO FEB/20"/>
    <s v="06"/>
    <x v="2"/>
    <x v="2"/>
  </r>
  <r>
    <s v="1822"/>
    <d v="2020-02-14T00:00:00"/>
    <s v=""/>
    <m/>
    <n v="18064.759999999998"/>
    <s v="Parziale"/>
    <n v="18064.759999999998"/>
    <s v="766"/>
    <s v=""/>
    <s v="Mandato Assi 101"/>
    <x v="2"/>
    <s v="21942"/>
    <s v="02504720182"/>
    <s v="02504720182"/>
    <x v="2"/>
    <s v="Erogatori privati"/>
    <s v="Fattura"/>
    <s v="20 7/PA"/>
    <d v="2020-02-03T00:00:00"/>
    <s v="1868"/>
    <s v="ACQ ATT IST"/>
    <d v="2020-02-04T00:00:00"/>
    <n v="18968"/>
    <s v="VOUCHER ADI ACCONTO FEB/2020"/>
    <s v="06"/>
    <x v="2"/>
    <x v="2"/>
  </r>
  <r>
    <s v="1822"/>
    <d v="2020-02-14T00:00:00"/>
    <s v=""/>
    <m/>
    <n v="8879.0499999999993"/>
    <s v="Parziale"/>
    <n v="8879.0499999999993"/>
    <s v="766"/>
    <s v=""/>
    <s v="Mandato Assi 101"/>
    <x v="2"/>
    <s v="21942"/>
    <s v="02504720182"/>
    <s v="02504720182"/>
    <x v="2"/>
    <s v="Erogatori privati"/>
    <s v="Fattura"/>
    <s v="20 8/PA"/>
    <d v="2020-02-03T00:00:00"/>
    <s v="1867"/>
    <s v="ACQ ATT IST"/>
    <d v="2020-02-04T00:00:00"/>
    <n v="9323"/>
    <s v="VOUCHER UCP-DOM ACCONTO FEB/2020"/>
    <s v="06"/>
    <x v="2"/>
    <x v="2"/>
  </r>
  <r>
    <s v="1824"/>
    <d v="2020-02-14T00:00:00"/>
    <s v=""/>
    <m/>
    <n v="1460"/>
    <s v="Completo"/>
    <n v="1460"/>
    <s v="766"/>
    <s v=""/>
    <s v="Mandato Assi 101"/>
    <x v="88"/>
    <s v="3328"/>
    <s v="01339220186"/>
    <s v="01339220186"/>
    <x v="88"/>
    <s v="Erogatori privati"/>
    <s v="Fattura"/>
    <s v="20 22/B"/>
    <d v="2020-02-04T00:00:00"/>
    <s v="1914"/>
    <s v="ACQ ATT IST"/>
    <d v="2020-02-05T00:00:00"/>
    <n v="1460"/>
    <s v="ACCONTO FEBBRAIO 2020"/>
    <s v="06"/>
    <x v="2"/>
    <x v="2"/>
  </r>
  <r>
    <s v="1824"/>
    <d v="2020-02-14T00:00:00"/>
    <s v=""/>
    <m/>
    <n v="53278"/>
    <s v="Completo"/>
    <n v="53278"/>
    <s v="766"/>
    <s v=""/>
    <s v="Mandato Assi 101"/>
    <x v="88"/>
    <s v="3328"/>
    <s v="01339220186"/>
    <s v="01339220186"/>
    <x v="88"/>
    <s v="Erogatori privati"/>
    <s v="Fattura"/>
    <s v="20 12/B"/>
    <d v="2020-02-01T00:00:00"/>
    <s v="1917"/>
    <s v="ACQ ATT IST"/>
    <d v="2020-02-05T00:00:00"/>
    <n v="53278"/>
    <s v="TOX ACCONTO FEBBRAIO 2020"/>
    <s v="06"/>
    <x v="2"/>
    <x v="2"/>
  </r>
  <r>
    <s v="1824"/>
    <d v="2020-02-14T00:00:00"/>
    <s v=""/>
    <m/>
    <n v="611"/>
    <s v="Completo"/>
    <n v="611"/>
    <s v="766"/>
    <s v=""/>
    <s v="Mandato Assi 101"/>
    <x v="88"/>
    <s v="3328"/>
    <s v="01339220186"/>
    <s v="01339220186"/>
    <x v="88"/>
    <s v="Erogatori privati"/>
    <s v="Fattura"/>
    <s v="20 16/B"/>
    <d v="2020-02-01T00:00:00"/>
    <s v="1916"/>
    <s v="ACQ ATT IST"/>
    <d v="2020-02-05T00:00:00"/>
    <n v="611"/>
    <s v="TOX ACCONTO FEBBRAIO 2020"/>
    <s v="06"/>
    <x v="2"/>
    <x v="2"/>
  </r>
  <r>
    <s v="1824"/>
    <d v="2020-02-14T00:00:00"/>
    <s v=""/>
    <m/>
    <n v="224"/>
    <s v="Completo"/>
    <n v="224"/>
    <s v="766"/>
    <s v=""/>
    <s v="Mandato Assi 101"/>
    <x v="88"/>
    <s v="3328"/>
    <s v="01339220186"/>
    <s v="01339220186"/>
    <x v="88"/>
    <s v="Erogatori privati"/>
    <s v="Fattura"/>
    <s v="20 21/B"/>
    <d v="2020-02-04T00:00:00"/>
    <s v="1915"/>
    <s v="ACQ ATT IST"/>
    <d v="2020-02-05T00:00:00"/>
    <n v="224"/>
    <s v="TOX ACCONTO FEBBRAIO 2020"/>
    <s v="06"/>
    <x v="2"/>
    <x v="2"/>
  </r>
  <r>
    <s v="1825"/>
    <d v="2020-02-14T00:00:00"/>
    <s v=""/>
    <m/>
    <n v="13052"/>
    <s v="Completo"/>
    <n v="13052"/>
    <s v="766"/>
    <s v=""/>
    <s v="Mandato Assi 101"/>
    <x v="161"/>
    <s v="22162"/>
    <s v="02547070181"/>
    <s v="94032980180"/>
    <x v="158"/>
    <s v="Erogatori privati"/>
    <s v="Fattura"/>
    <s v="20 3/FE"/>
    <d v="2020-01-31T00:00:00"/>
    <s v="1911"/>
    <s v="ACQ ATT IST"/>
    <d v="2020-02-05T00:00:00"/>
    <n v="13052"/>
    <s v="TOX ACCONTO FEBBRAIO 2020"/>
    <s v="06"/>
    <x v="2"/>
    <x v="2"/>
  </r>
  <r>
    <s v="1826"/>
    <d v="2020-02-14T00:00:00"/>
    <s v=""/>
    <m/>
    <n v="67080"/>
    <s v="Completo"/>
    <n v="67080"/>
    <s v="766"/>
    <s v=""/>
    <s v="Mandato Assi 101"/>
    <x v="168"/>
    <s v="7290"/>
    <s v="01824880023"/>
    <s v="97033640158"/>
    <x v="165"/>
    <s v="Erogatori privati"/>
    <s v="Fattura"/>
    <s v="20 11A"/>
    <d v="2020-02-01T00:00:00"/>
    <s v="1913"/>
    <s v="ACQ ATT IST"/>
    <d v="2020-02-05T00:00:00"/>
    <n v="67080"/>
    <s v="TOX ACCONTO FEBBRAIO 2020"/>
    <s v="06"/>
    <x v="2"/>
    <x v="2"/>
  </r>
  <r>
    <s v="1826"/>
    <d v="2020-02-14T00:00:00"/>
    <s v=""/>
    <m/>
    <n v="3723"/>
    <s v="Completo"/>
    <n v="3723"/>
    <s v="766"/>
    <s v=""/>
    <s v="Mandato Assi 101"/>
    <x v="168"/>
    <s v="7290"/>
    <s v="01824880023"/>
    <s v="97033640158"/>
    <x v="165"/>
    <s v="Erogatori privati"/>
    <s v="Fattura"/>
    <s v="20 12A"/>
    <d v="2020-02-03T00:00:00"/>
    <s v="1912"/>
    <s v="ACQ ATT IST"/>
    <d v="2020-02-05T00:00:00"/>
    <n v="3723"/>
    <s v="TOX ACCONTO FEBBRAIO 2020"/>
    <s v="06"/>
    <x v="2"/>
    <x v="2"/>
  </r>
  <r>
    <s v="1828"/>
    <d v="2020-02-14T00:00:00"/>
    <s v=""/>
    <m/>
    <n v="15351"/>
    <s v="Completo"/>
    <n v="15351"/>
    <s v="690"/>
    <s v="acconti febbraio 2020"/>
    <s v="Mandato ACCRED Pavia 101"/>
    <x v="214"/>
    <s v="4260"/>
    <s v="00182770180"/>
    <s v="00182770180"/>
    <x v="211"/>
    <s v="Erogatori privati"/>
    <s v="Fattura"/>
    <s v="20 PA/9"/>
    <d v="2020-02-11T00:00:00"/>
    <s v="2322"/>
    <s v="ACQ ATT IST"/>
    <d v="2020-02-13T00:00:00"/>
    <n v="15351"/>
    <s v="SCREEN ACCONTO FEBBRAIO 2020"/>
    <s v="31"/>
    <x v="43"/>
    <x v="43"/>
  </r>
  <r>
    <s v="1828"/>
    <d v="2020-02-14T00:00:00"/>
    <s v=""/>
    <m/>
    <n v="3344611"/>
    <s v="Completo"/>
    <n v="3344611"/>
    <s v="690"/>
    <s v="acconti febbraio 2020"/>
    <s v="Mandato ACCRED Pavia 101"/>
    <x v="214"/>
    <s v="4260"/>
    <s v="00182770180"/>
    <s v="00182770180"/>
    <x v="211"/>
    <s v="Erogatori privati"/>
    <s v="Fattura"/>
    <s v="20 PA/7"/>
    <d v="2020-02-11T00:00:00"/>
    <s v="2320"/>
    <s v="ACQ ATT IST"/>
    <d v="2020-02-13T00:00:00"/>
    <n v="3344611"/>
    <s v="DRG ACCONTO FEBBRAIO 2020"/>
    <s v="30"/>
    <x v="36"/>
    <x v="36"/>
  </r>
  <r>
    <s v="1828"/>
    <d v="2020-02-14T00:00:00"/>
    <s v=""/>
    <m/>
    <n v="161376"/>
    <s v="Completo"/>
    <n v="161376"/>
    <s v="690"/>
    <s v="acconti febbraio 2020"/>
    <s v="Mandato ACCRED Pavia 101"/>
    <x v="214"/>
    <s v="4260"/>
    <s v="00182770180"/>
    <s v="00182770180"/>
    <x v="211"/>
    <s v="Erogatori privati"/>
    <s v="Fattura"/>
    <s v="20 PA/11"/>
    <d v="2020-02-11T00:00:00"/>
    <s v="2323"/>
    <s v="ACQ ATT IST"/>
    <d v="2020-02-13T00:00:00"/>
    <n v="161376"/>
    <s v="FILE F ACCONTO FEBBRAIO 2020"/>
    <s v="32"/>
    <x v="44"/>
    <x v="44"/>
  </r>
  <r>
    <s v="1828"/>
    <d v="2020-02-14T00:00:00"/>
    <s v=""/>
    <m/>
    <n v="63126"/>
    <s v="Completo"/>
    <n v="63126"/>
    <s v="690"/>
    <s v="acconti febbraio 2020"/>
    <s v="Mandato ACCRED Pavia 101"/>
    <x v="214"/>
    <s v="4260"/>
    <s v="00182770180"/>
    <s v="00182770180"/>
    <x v="211"/>
    <s v="Erogatori privati"/>
    <s v="Fattura"/>
    <s v="20 PA/10"/>
    <d v="2020-02-11T00:00:00"/>
    <s v="2319"/>
    <s v="ACQ ATT IST"/>
    <d v="2020-02-13T00:00:00"/>
    <n v="63126"/>
    <s v="FUNZIONI ACCONTO FEBBRAIO 2020"/>
    <s v="30"/>
    <x v="36"/>
    <x v="36"/>
  </r>
  <r>
    <s v="1828"/>
    <d v="2020-02-14T00:00:00"/>
    <s v=""/>
    <m/>
    <n v="1123752"/>
    <s v="Completo"/>
    <n v="1123752"/>
    <s v="690"/>
    <s v="acconti febbraio 2020"/>
    <s v="Mandato ACCRED Pavia 101"/>
    <x v="214"/>
    <s v="4260"/>
    <s v="00182770180"/>
    <s v="00182770180"/>
    <x v="211"/>
    <s v="Erogatori privati"/>
    <s v="Fattura"/>
    <s v="20 PA/8"/>
    <d v="2020-02-11T00:00:00"/>
    <s v="2321"/>
    <s v="ACQ ATT IST"/>
    <d v="2020-02-13T00:00:00"/>
    <n v="1123752"/>
    <s v="AMB ACCONTO FEBBRAIO 2020"/>
    <s v="31"/>
    <x v="43"/>
    <x v="43"/>
  </r>
  <r>
    <s v="1830"/>
    <d v="2020-02-14T00:00:00"/>
    <s v=""/>
    <m/>
    <n v="799226"/>
    <s v="Completo"/>
    <n v="799226"/>
    <s v="690"/>
    <s v="acconti febbraio 2020"/>
    <s v="Mandato ACCRED Pavia 101"/>
    <x v="134"/>
    <s v="2063"/>
    <s v="04927230153"/>
    <s v="04774260584"/>
    <x v="131"/>
    <s v="Erogatori privati"/>
    <s v="Fattura"/>
    <s v="20 10/PA"/>
    <d v="2020-02-04T00:00:00"/>
    <s v="1939"/>
    <s v="ACQ ATT IST"/>
    <d v="2020-02-05T00:00:00"/>
    <n v="799226"/>
    <s v="DRG ACCONTO FEBBRAIO 2020"/>
    <s v="30"/>
    <x v="36"/>
    <x v="36"/>
  </r>
  <r>
    <s v="1830"/>
    <d v="2020-02-14T00:00:00"/>
    <s v=""/>
    <m/>
    <n v="222.55"/>
    <s v="Completo"/>
    <n v="222.55"/>
    <s v="690"/>
    <s v="acconti febbraio 2020"/>
    <s v="Mandato ACCRED Pavia 101"/>
    <x v="134"/>
    <s v="2063"/>
    <s v="04927230153"/>
    <s v="04774260584"/>
    <x v="131"/>
    <s v="Erogatori privati"/>
    <s v="Fattura"/>
    <s v="20 12/PA"/>
    <d v="2020-02-04T00:00:00"/>
    <s v="1938"/>
    <s v="ACQ ATT IST"/>
    <d v="2020-02-05T00:00:00"/>
    <n v="222.55"/>
    <s v="FILE F ACCONTO FEBBRAIO 2020"/>
    <s v="32"/>
    <x v="44"/>
    <x v="44"/>
  </r>
  <r>
    <s v="1830"/>
    <d v="2020-02-14T00:00:00"/>
    <s v=""/>
    <m/>
    <n v="147986"/>
    <s v="Completo"/>
    <n v="147986"/>
    <s v="690"/>
    <s v="acconti febbraio 2020"/>
    <s v="Mandato ACCRED Pavia 101"/>
    <x v="134"/>
    <s v="2063"/>
    <s v="04927230153"/>
    <s v="04774260584"/>
    <x v="131"/>
    <s v="Erogatori privati"/>
    <s v="Fattura"/>
    <s v="20 11/PA"/>
    <d v="2020-02-04T00:00:00"/>
    <s v="1937"/>
    <s v="ACQ ATT IST"/>
    <d v="2020-02-05T00:00:00"/>
    <n v="147986"/>
    <s v="AMB ACCONTO FEBBRAIO 2020"/>
    <s v="31"/>
    <x v="43"/>
    <x v="43"/>
  </r>
  <r>
    <s v="1832"/>
    <d v="2020-02-14T00:00:00"/>
    <s v=""/>
    <m/>
    <n v="235576"/>
    <s v="Completo"/>
    <n v="235576"/>
    <s v="690"/>
    <s v="acconti febbraio 2020"/>
    <s v="Mandato ACCRED Pavia 101"/>
    <x v="254"/>
    <s v="3891"/>
    <s v="00420630188"/>
    <s v="00420630188"/>
    <x v="250"/>
    <s v="Erogatori privati"/>
    <s v="Fattura"/>
    <s v="20 FATTPA 7_20"/>
    <d v="2020-02-04T00:00:00"/>
    <s v="1924"/>
    <s v="ACQ ATT IST"/>
    <d v="2020-02-05T00:00:00"/>
    <n v="235576"/>
    <s v="AMB ACCONTO FEBBRAIO 2020"/>
    <s v="31"/>
    <x v="43"/>
    <x v="43"/>
  </r>
  <r>
    <s v="1832"/>
    <d v="2020-02-14T00:00:00"/>
    <s v=""/>
    <m/>
    <n v="29294"/>
    <s v="Completo"/>
    <n v="29294"/>
    <s v="690"/>
    <s v="acconti febbraio 2020"/>
    <s v="Mandato ACCRED Pavia 101"/>
    <x v="254"/>
    <s v="3891"/>
    <s v="00420630188"/>
    <s v="00420630188"/>
    <x v="250"/>
    <s v="Erogatori privati"/>
    <s v="Fattura"/>
    <s v="20 FATTPA 8_20"/>
    <d v="2020-02-04T00:00:00"/>
    <s v="1925"/>
    <s v="ACQ ATT IST"/>
    <d v="2020-02-05T00:00:00"/>
    <n v="29294"/>
    <s v="SUBACUTI ACCONTO FEBBRAIO 2020"/>
    <s v="30"/>
    <x v="36"/>
    <x v="36"/>
  </r>
  <r>
    <s v="1832"/>
    <d v="2020-02-14T00:00:00"/>
    <s v=""/>
    <m/>
    <n v="255445"/>
    <s v="Completo"/>
    <n v="255445"/>
    <s v="690"/>
    <s v="acconti febbraio 2020"/>
    <s v="Mandato ACCRED Pavia 101"/>
    <x v="254"/>
    <s v="3891"/>
    <s v="00420630188"/>
    <s v="00420630188"/>
    <x v="250"/>
    <s v="Erogatori privati"/>
    <s v="Fattura"/>
    <s v="20 FATTPA 6_20"/>
    <d v="2020-02-04T00:00:00"/>
    <s v="1927"/>
    <s v="ACQ ATT IST"/>
    <d v="2020-02-05T00:00:00"/>
    <n v="255445"/>
    <s v="DRG ACCONTO FEBBRAIO 2020"/>
    <s v="30"/>
    <x v="36"/>
    <x v="36"/>
  </r>
  <r>
    <s v="1832"/>
    <d v="2020-02-14T00:00:00"/>
    <s v=""/>
    <m/>
    <n v="7408"/>
    <s v="Completo"/>
    <n v="7408"/>
    <s v="690"/>
    <s v="acconti febbraio 2020"/>
    <s v="Mandato ACCRED Pavia 101"/>
    <x v="254"/>
    <s v="3891"/>
    <s v="00420630188"/>
    <s v="00420630188"/>
    <x v="250"/>
    <s v="Erogatori privati"/>
    <s v="Fattura"/>
    <s v="20 FATTPA 9_20"/>
    <d v="2020-02-04T00:00:00"/>
    <s v="1926"/>
    <s v="ACQ ATT IST"/>
    <d v="2020-02-05T00:00:00"/>
    <n v="7408"/>
    <s v="FUNZIONI ACCONTO FEBBRAIO 2020"/>
    <s v="30"/>
    <x v="36"/>
    <x v="36"/>
  </r>
  <r>
    <s v="1833"/>
    <d v="2020-02-14T00:00:00"/>
    <s v=""/>
    <m/>
    <n v="82323"/>
    <s v="Completo"/>
    <n v="82323"/>
    <s v="690"/>
    <s v="acconti febbraio 2020"/>
    <s v="Mandato ACCRED Pavia 101"/>
    <x v="116"/>
    <s v="1218"/>
    <s v="00396070187"/>
    <s v="00396070187"/>
    <x v="113"/>
    <s v="Erogatori privati"/>
    <s v="Fattura"/>
    <s v="20 FXML202000000045"/>
    <d v="2020-02-03T00:00:00"/>
    <s v="1883"/>
    <s v="ACQ ATT IST"/>
    <d v="2020-02-04T00:00:00"/>
    <n v="82323"/>
    <s v="NPI ACCONTO FEBBRAIO 2020"/>
    <s v="36"/>
    <x v="43"/>
    <x v="43"/>
  </r>
  <r>
    <s v="1833"/>
    <d v="2020-02-14T00:00:00"/>
    <s v=""/>
    <m/>
    <n v="181615"/>
    <s v="Completo"/>
    <n v="181615"/>
    <s v="690"/>
    <s v="acconti febbraio 2020"/>
    <s v="Mandato ACCRED Pavia 101"/>
    <x v="116"/>
    <s v="1218"/>
    <s v="00396070187"/>
    <s v="00396070187"/>
    <x v="113"/>
    <s v="Erogatori privati"/>
    <s v="Fattura"/>
    <s v="20 FXML202000000046"/>
    <d v="2020-02-03T00:00:00"/>
    <s v="1881"/>
    <s v="ACQ ATT IST"/>
    <d v="2020-02-04T00:00:00"/>
    <n v="181615"/>
    <s v="FUNZIONI ACCONTO FEBBRAIO 2020"/>
    <s v="30"/>
    <x v="36"/>
    <x v="36"/>
  </r>
  <r>
    <s v="1833"/>
    <d v="2020-02-14T00:00:00"/>
    <s v=""/>
    <m/>
    <n v="442726.14"/>
    <s v="Completo"/>
    <n v="442726.14"/>
    <s v="690"/>
    <s v="acconti febbraio 2020"/>
    <s v="Mandato ACCRED Pavia 101"/>
    <x v="116"/>
    <s v="1218"/>
    <s v="00396070187"/>
    <s v="00396070187"/>
    <x v="113"/>
    <s v="Erogatori privati"/>
    <s v="Fattura"/>
    <s v="20 FXML202000000042"/>
    <d v="2020-02-03T00:00:00"/>
    <s v="1882"/>
    <s v="ACQ ATT IST"/>
    <d v="2020-02-04T00:00:00"/>
    <n v="442726.14"/>
    <s v="FILE F ACCONTO FEBBRAIO 2020"/>
    <s v="32"/>
    <x v="44"/>
    <x v="44"/>
  </r>
  <r>
    <s v="1833"/>
    <d v="2020-02-14T00:00:00"/>
    <s v=""/>
    <m/>
    <n v="212633"/>
    <s v="Completo"/>
    <n v="212633"/>
    <s v="690"/>
    <s v="acconti febbraio 2020"/>
    <s v="Mandato ACCRED Pavia 101"/>
    <x v="116"/>
    <s v="1218"/>
    <s v="00396070187"/>
    <s v="00396070187"/>
    <x v="113"/>
    <s v="Erogatori privati"/>
    <s v="Fattura"/>
    <s v="20 FXML202000000044"/>
    <d v="2020-02-03T00:00:00"/>
    <s v="1884"/>
    <s v="ACQ ATT IST"/>
    <d v="2020-02-04T00:00:00"/>
    <n v="212633"/>
    <s v="AMB ACCONTO FEBBRAIO 2020"/>
    <s v="31"/>
    <x v="43"/>
    <x v="43"/>
  </r>
  <r>
    <s v="1833"/>
    <d v="2020-02-14T00:00:00"/>
    <s v=""/>
    <m/>
    <n v="52072"/>
    <s v="Completo"/>
    <n v="52072"/>
    <s v="690"/>
    <s v="acconti febbraio 2020"/>
    <s v="Mandato ACCRED Pavia 101"/>
    <x v="116"/>
    <s v="1218"/>
    <s v="00396070187"/>
    <s v="00396070187"/>
    <x v="113"/>
    <s v="Erogatori privati"/>
    <s v="Fattura"/>
    <s v="20 FXML202000000047"/>
    <d v="2020-02-03T00:00:00"/>
    <s v="1886"/>
    <s v="ACQ ATT IST"/>
    <d v="2020-02-04T00:00:00"/>
    <n v="52072"/>
    <s v="LEGGE 7 ACCONTO FEBBRAIO 2020"/>
    <s v="30"/>
    <x v="36"/>
    <x v="36"/>
  </r>
  <r>
    <s v="1833"/>
    <d v="2020-02-14T00:00:00"/>
    <s v=""/>
    <m/>
    <n v="990323"/>
    <s v="Completo"/>
    <n v="990323"/>
    <s v="690"/>
    <s v="acconti febbraio 2020"/>
    <s v="Mandato ACCRED Pavia 101"/>
    <x v="116"/>
    <s v="1218"/>
    <s v="00396070187"/>
    <s v="00396070187"/>
    <x v="113"/>
    <s v="Erogatori privati"/>
    <s v="Fattura"/>
    <s v="20 FXML202000000043"/>
    <d v="2020-02-03T00:00:00"/>
    <s v="1885"/>
    <s v="ACQ ATT IST"/>
    <d v="2020-02-04T00:00:00"/>
    <n v="990323"/>
    <s v="DRG ACCONTO FEBBRAIO 2020"/>
    <s v="30"/>
    <x v="36"/>
    <x v="36"/>
  </r>
  <r>
    <s v="1834"/>
    <d v="2020-02-14T00:00:00"/>
    <s v=""/>
    <m/>
    <n v="1641847"/>
    <s v="Completo"/>
    <n v="1641847"/>
    <s v="690"/>
    <s v="acconto febbraio 2020"/>
    <s v="Mandato ACCRED Pavia 101"/>
    <x v="133"/>
    <s v="23000"/>
    <s v="02631650187"/>
    <s v="02631650187"/>
    <x v="130"/>
    <s v="Erogatori privati"/>
    <s v="Fattura"/>
    <s v="20 2020/4100000211"/>
    <d v="2020-02-10T00:00:00"/>
    <s v="2420"/>
    <s v="ACQ ATT IST"/>
    <d v="2020-02-13T00:00:00"/>
    <n v="1641847"/>
    <s v="AMB ACCONTO FEBBRAIO 2020"/>
    <s v="31"/>
    <x v="43"/>
    <x v="43"/>
  </r>
  <r>
    <s v="1834"/>
    <d v="2020-02-14T00:00:00"/>
    <s v=""/>
    <m/>
    <n v="927339.58"/>
    <s v="Completo"/>
    <n v="927339.58"/>
    <s v="690"/>
    <s v="acconto febbraio 2020"/>
    <s v="Mandato ACCRED Pavia 101"/>
    <x v="133"/>
    <s v="23000"/>
    <s v="02631650187"/>
    <s v="02631650187"/>
    <x v="130"/>
    <s v="Erogatori privati"/>
    <s v="Fattura"/>
    <s v="20 2020/4100000213"/>
    <d v="2020-02-10T00:00:00"/>
    <s v="2194"/>
    <s v="ACQ ATT IST"/>
    <d v="2020-02-12T00:00:00"/>
    <n v="927339.58"/>
    <s v="FILE F ACCONTO FEBBRAIO 2020"/>
    <s v="32"/>
    <x v="44"/>
    <x v="44"/>
  </r>
  <r>
    <s v="1834"/>
    <d v="2020-02-14T00:00:00"/>
    <s v=""/>
    <m/>
    <n v="362476"/>
    <s v="Completo"/>
    <n v="362476"/>
    <s v="690"/>
    <s v="acconto febbraio 2020"/>
    <s v="Mandato ACCRED Pavia 101"/>
    <x v="133"/>
    <s v="23000"/>
    <s v="02631650187"/>
    <s v="02631650187"/>
    <x v="130"/>
    <s v="Erogatori privati"/>
    <s v="Fattura"/>
    <s v="20 2020/4100000200"/>
    <d v="2020-02-10T00:00:00"/>
    <s v="2419"/>
    <s v="ACQ ATT IST"/>
    <d v="2020-02-13T00:00:00"/>
    <n v="362476"/>
    <s v="FUNZIONI ACCONTO FEBBRAIO 2020"/>
    <s v="30"/>
    <x v="36"/>
    <x v="36"/>
  </r>
  <r>
    <s v="1834"/>
    <d v="2020-02-14T00:00:00"/>
    <s v=""/>
    <m/>
    <n v="72800"/>
    <s v="Completo"/>
    <n v="72800"/>
    <s v="690"/>
    <s v="acconto febbraio 2020"/>
    <s v="Mandato ACCRED Pavia 101"/>
    <x v="133"/>
    <s v="23000"/>
    <s v="02631650187"/>
    <s v="02631650187"/>
    <x v="130"/>
    <s v="Erogatori privati"/>
    <s v="Fattura"/>
    <s v="20 2020/4100000194"/>
    <d v="2020-02-10T00:00:00"/>
    <s v="2421"/>
    <s v="ACQ ATT IST"/>
    <d v="2020-02-13T00:00:00"/>
    <n v="72800"/>
    <s v="SUBACUTE ACCONTO FEBBRAIO 2020"/>
    <s v="30"/>
    <x v="36"/>
    <x v="36"/>
  </r>
  <r>
    <s v="1834"/>
    <d v="2020-02-14T00:00:00"/>
    <s v=""/>
    <m/>
    <n v="4858917"/>
    <s v="Completo"/>
    <n v="4858917"/>
    <s v="690"/>
    <s v="acconto febbraio 2020"/>
    <s v="Mandato ACCRED Pavia 101"/>
    <x v="133"/>
    <s v="23000"/>
    <s v="02631650187"/>
    <s v="02631650187"/>
    <x v="130"/>
    <s v="Erogatori privati"/>
    <s v="Fattura"/>
    <s v="20 2020/4100000193"/>
    <d v="2020-02-10T00:00:00"/>
    <s v="2416"/>
    <s v="ACQ ATT IST"/>
    <d v="2020-02-13T00:00:00"/>
    <n v="4858917"/>
    <s v="DGR ACCONTO FEBBRAIO 2020"/>
    <s v="30"/>
    <x v="36"/>
    <x v="36"/>
  </r>
  <r>
    <s v="1834"/>
    <d v="2020-02-14T00:00:00"/>
    <s v=""/>
    <m/>
    <n v="20472"/>
    <s v="Completo"/>
    <n v="20472"/>
    <s v="690"/>
    <s v="acconto febbraio 2020"/>
    <s v="Mandato ACCRED Pavia 101"/>
    <x v="133"/>
    <s v="23000"/>
    <s v="02631650187"/>
    <s v="02631650187"/>
    <x v="130"/>
    <s v="Erogatori privati"/>
    <s v="Fattura"/>
    <s v="20 2020/4100000212"/>
    <d v="2020-02-10T00:00:00"/>
    <s v="2192"/>
    <s v="ACQ ATT IST"/>
    <d v="2020-02-12T00:00:00"/>
    <n v="20472"/>
    <s v="SCREEN ACCONTO FEBBRAIO 2020"/>
    <s v="30"/>
    <x v="43"/>
    <x v="43"/>
  </r>
  <r>
    <s v="1834"/>
    <d v="2020-02-14T00:00:00"/>
    <s v=""/>
    <m/>
    <n v="213319"/>
    <s v="Completo"/>
    <n v="213319"/>
    <s v="690"/>
    <s v="acconto febbraio 2020"/>
    <s v="Mandato ACCRED Pavia 101"/>
    <x v="133"/>
    <s v="23000"/>
    <s v="02631650187"/>
    <s v="02631650187"/>
    <x v="130"/>
    <s v="Erogatori privati"/>
    <s v="Fattura"/>
    <s v="20 2020/4100000199"/>
    <d v="2020-02-10T00:00:00"/>
    <s v="2193"/>
    <s v="ACQ ATT IST"/>
    <d v="2020-02-12T00:00:00"/>
    <n v="213319"/>
    <s v="LEGGE 7 ACCONTO FEBBRAIO 2020"/>
    <s v="30"/>
    <x v="36"/>
    <x v="36"/>
  </r>
  <r>
    <s v="1835"/>
    <d v="2020-02-14T00:00:00"/>
    <s v=""/>
    <m/>
    <n v="42941"/>
    <s v="Completo"/>
    <n v="42941"/>
    <s v="690"/>
    <s v="acconto febbraio 2020"/>
    <s v="Mandato ACCRED Pavia 101"/>
    <x v="159"/>
    <s v="22151"/>
    <s v="02264530185"/>
    <s v="02264530185"/>
    <x v="156"/>
    <s v="Erogatori privati"/>
    <s v="Fattura"/>
    <s v="20 5/FE"/>
    <d v="2020-02-05T00:00:00"/>
    <s v="2128"/>
    <s v="ACQ ATT IST"/>
    <d v="2020-02-07T00:00:00"/>
    <n v="42941"/>
    <s v="AMB ACCONTO FEBBRAIO 2020"/>
    <s v="31"/>
    <x v="43"/>
    <x v="43"/>
  </r>
  <r>
    <s v="1836"/>
    <d v="2020-02-14T00:00:00"/>
    <s v=""/>
    <m/>
    <n v="20483.810000000001"/>
    <s v="Parziale"/>
    <n v="20483.810000000001"/>
    <s v="690"/>
    <s v="acconto febbraio 2020"/>
    <s v="Mandato ACCRED Pavia 101"/>
    <x v="151"/>
    <s v="2411"/>
    <s v="00554240184"/>
    <s v="00554240184"/>
    <x v="148"/>
    <s v="Erogatori privati"/>
    <s v="Fattura"/>
    <s v="20 45"/>
    <d v="2020-02-07T00:00:00"/>
    <s v="2169"/>
    <s v="ACQ ATT IST"/>
    <d v="2020-02-11T00:00:00"/>
    <n v="21508"/>
    <s v="PSICH ACCONTO FEBBRAIO 2020"/>
    <s v="35"/>
    <x v="45"/>
    <x v="45"/>
  </r>
  <r>
    <s v="1838"/>
    <d v="2020-02-14T00:00:00"/>
    <s v=""/>
    <m/>
    <n v="29509.52"/>
    <s v="Parziale"/>
    <n v="29509.52"/>
    <s v="766"/>
    <s v=""/>
    <s v="Mandato Assi 101"/>
    <x v="169"/>
    <s v="3201"/>
    <s v="06092740155"/>
    <s v="06092740155"/>
    <x v="166"/>
    <s v="Erogatori privati"/>
    <s v="Fattura"/>
    <s v="20 202"/>
    <d v="2020-02-06T00:00:00"/>
    <s v="2177"/>
    <s v="ACQ ATT IST"/>
    <d v="2020-02-11T00:00:00"/>
    <n v="30985"/>
    <s v="TOX ACCONTO FEBBRAIO 2020"/>
    <s v="06"/>
    <x v="2"/>
    <x v="2"/>
  </r>
  <r>
    <s v="1839"/>
    <d v="2020-02-14T00:00:00"/>
    <s v=""/>
    <m/>
    <n v="108378.09"/>
    <s v="Parziale"/>
    <n v="108378.09"/>
    <s v="766"/>
    <s v=""/>
    <s v="Mandato Assi 101"/>
    <x v="151"/>
    <s v="2411"/>
    <s v="00554240184"/>
    <s v="00554240184"/>
    <x v="148"/>
    <s v="Erogatori privati"/>
    <s v="Fattura"/>
    <s v="20 46"/>
    <d v="2020-02-07T00:00:00"/>
    <s v="2418"/>
    <s v="ACQ ATT IST"/>
    <d v="2020-02-13T00:00:00"/>
    <n v="113796.99"/>
    <s v="TOX ACCONTO FEBBRAIO 2020"/>
    <s v="06"/>
    <x v="2"/>
    <x v="2"/>
  </r>
  <r>
    <s v="1840"/>
    <d v="2020-02-14T00:00:00"/>
    <s v=""/>
    <m/>
    <n v="49405.71"/>
    <s v="Parziale"/>
    <n v="49405.71"/>
    <s v="766"/>
    <s v=""/>
    <s v="Mandato Assi 101"/>
    <x v="170"/>
    <s v="2467"/>
    <s v="07341700156"/>
    <s v="07341700156"/>
    <x v="167"/>
    <s v="Erogatori privati"/>
    <s v="Fattura"/>
    <s v="20 22"/>
    <d v="2020-02-03T00:00:00"/>
    <s v="1921"/>
    <s v="ACQ ATT IST"/>
    <d v="2020-02-05T00:00:00"/>
    <n v="51876"/>
    <s v="TOX ACCONTO FEBBRAIO 2020"/>
    <s v="06"/>
    <x v="2"/>
    <x v="2"/>
  </r>
  <r>
    <s v="1840"/>
    <d v="2020-02-14T00:00:00"/>
    <s v=""/>
    <m/>
    <n v="5020.95"/>
    <s v="Parziale"/>
    <n v="5020.95"/>
    <s v="766"/>
    <s v=""/>
    <s v="Mandato Assi 101"/>
    <x v="170"/>
    <s v="2467"/>
    <s v="07341700156"/>
    <s v="07341700156"/>
    <x v="167"/>
    <s v="Erogatori privati"/>
    <s v="Fattura"/>
    <s v="20 30"/>
    <d v="2020-02-03T00:00:00"/>
    <s v="1919"/>
    <s v="ACQ ATT IST"/>
    <d v="2020-02-05T00:00:00"/>
    <n v="5272"/>
    <s v="TOX ACCONTO FEBBRAIO 2020"/>
    <s v="06"/>
    <x v="2"/>
    <x v="2"/>
  </r>
  <r>
    <s v="1840"/>
    <d v="2020-02-14T00:00:00"/>
    <s v=""/>
    <m/>
    <n v="4020"/>
    <s v="Parziale"/>
    <n v="4020"/>
    <s v="766"/>
    <s v=""/>
    <s v="Mandato Assi 101"/>
    <x v="170"/>
    <s v="2467"/>
    <s v="07341700156"/>
    <s v="07341700156"/>
    <x v="167"/>
    <s v="Erogatori privati"/>
    <s v="Fattura"/>
    <s v="20 29"/>
    <d v="2020-02-03T00:00:00"/>
    <s v="1918"/>
    <s v="ACQ ATT IST"/>
    <d v="2020-02-05T00:00:00"/>
    <n v="4221"/>
    <s v="TOX ACCONTO FEBBRAIO 2020"/>
    <s v="06"/>
    <x v="2"/>
    <x v="2"/>
  </r>
  <r>
    <s v="1840"/>
    <d v="2020-02-14T00:00:00"/>
    <s v=""/>
    <m/>
    <n v="48720"/>
    <s v="Parziale"/>
    <n v="48720"/>
    <s v="766"/>
    <s v=""/>
    <s v="Mandato Assi 101"/>
    <x v="170"/>
    <s v="2467"/>
    <s v="07341700156"/>
    <s v="07341700156"/>
    <x v="167"/>
    <s v="Erogatori privati"/>
    <s v="Fattura"/>
    <s v="20 21"/>
    <d v="2020-02-03T00:00:00"/>
    <s v="1920"/>
    <s v="ACQ ATT IST"/>
    <d v="2020-02-05T00:00:00"/>
    <n v="51156"/>
    <s v="TOX ACCONTO FEBBRAIO 2020"/>
    <s v="06"/>
    <x v="2"/>
    <x v="2"/>
  </r>
  <r>
    <s v="1841"/>
    <d v="2020-02-14T00:00:00"/>
    <s v=""/>
    <m/>
    <n v="41785.71"/>
    <s v="Parziale"/>
    <n v="41785.71"/>
    <s v="766"/>
    <s v=""/>
    <s v="Mandato Assi 101"/>
    <x v="171"/>
    <s v="20536"/>
    <s v="02050670187"/>
    <s v="02050670187"/>
    <x v="168"/>
    <s v="Erogatori privati"/>
    <s v="Fattura"/>
    <s v="20 9"/>
    <d v="2020-02-04T00:00:00"/>
    <s v="1922"/>
    <s v="ACQ ATT IST"/>
    <d v="2020-02-05T00:00:00"/>
    <n v="43875"/>
    <s v="TOX ACCONTO FEBBRAIO 2020"/>
    <s v="06"/>
    <x v="2"/>
    <x v="2"/>
  </r>
  <r>
    <s v="1842"/>
    <d v="2020-02-14T00:00:00"/>
    <s v=""/>
    <m/>
    <n v="37662.86"/>
    <s v="Parziale"/>
    <n v="37662.86"/>
    <s v="766"/>
    <s v=""/>
    <s v="Mandato Assi 101"/>
    <x v="69"/>
    <s v="10888"/>
    <s v="01758780025"/>
    <s v="96042200186"/>
    <x v="69"/>
    <s v="Erogatori privati"/>
    <s v="Fattura"/>
    <s v="20 000266/PA"/>
    <d v="2020-01-31T00:00:00"/>
    <s v="2176"/>
    <s v="ACQ ATT IST"/>
    <d v="2020-02-11T00:00:00"/>
    <n v="39546"/>
    <s v="TOX ACCONTO FEBBRAIO 2020"/>
    <s v="06"/>
    <x v="2"/>
    <x v="2"/>
  </r>
  <r>
    <s v="1843"/>
    <d v="2020-02-14T00:00:00"/>
    <s v=""/>
    <m/>
    <n v="38000"/>
    <s v="Completo"/>
    <n v="38000"/>
    <s v="690"/>
    <s v="acconto febbraio 2020"/>
    <s v="Mandato 101"/>
    <x v="162"/>
    <s v="2054"/>
    <s v="00472070184"/>
    <s v="00472070184"/>
    <x v="159"/>
    <s v="Erogatori privati"/>
    <s v="Fattura"/>
    <s v="20 2/PA"/>
    <d v="2020-02-07T00:00:00"/>
    <s v="2137"/>
    <s v="ACQ ATT IST"/>
    <d v="2020-02-10T00:00:00"/>
    <n v="38000"/>
    <s v="TERME ACCONTO FEBBRAIO 2020"/>
    <s v="37"/>
    <x v="47"/>
    <x v="47"/>
  </r>
  <r>
    <s v="1844"/>
    <d v="2020-02-14T00:00:00"/>
    <s v=""/>
    <m/>
    <n v="66213"/>
    <s v="Completo"/>
    <n v="66213"/>
    <s v="690"/>
    <s v="acconto febbraio 2020"/>
    <s v="Mandato 101"/>
    <x v="147"/>
    <s v="2883"/>
    <s v="00435200183"/>
    <s v="00435200183"/>
    <x v="144"/>
    <s v="Erogatori privati"/>
    <s v="Fattura"/>
    <s v="20 FATTPA 2_20"/>
    <d v="2020-02-04T00:00:00"/>
    <s v="1931"/>
    <s v="ACQ ATT IST"/>
    <d v="2020-02-05T00:00:00"/>
    <n v="66213"/>
    <s v="AMB ACCONTO FEBBRAIO 2020"/>
    <s v="31"/>
    <x v="43"/>
    <x v="43"/>
  </r>
  <r>
    <s v="1845"/>
    <d v="2020-02-14T00:00:00"/>
    <s v=""/>
    <m/>
    <n v="37475"/>
    <s v="Completo"/>
    <n v="37475"/>
    <s v="690"/>
    <s v="acconto febbraio 2020"/>
    <s v="Mandato 101"/>
    <x v="163"/>
    <s v="2885"/>
    <s v="00437600182"/>
    <s v="00437600182"/>
    <x v="160"/>
    <s v="Erogatori privati"/>
    <s v="Fattura"/>
    <s v="20 2PA"/>
    <d v="2020-02-07T00:00:00"/>
    <s v="2160"/>
    <s v="ACQ ATT IST"/>
    <d v="2020-02-11T00:00:00"/>
    <n v="37475"/>
    <s v="AMB ACCONTO FEBBRAIO 2020"/>
    <s v="31"/>
    <x v="43"/>
    <x v="43"/>
  </r>
  <r>
    <s v="1846"/>
    <d v="2020-02-14T00:00:00"/>
    <s v=""/>
    <m/>
    <n v="99832"/>
    <s v="Completo"/>
    <n v="99832"/>
    <s v="690"/>
    <s v="acconto febbraio 2020"/>
    <s v="Mandato 101"/>
    <x v="148"/>
    <s v="2889"/>
    <s v="00645910183"/>
    <s v="00645910183"/>
    <x v="145"/>
    <s v="Erogatori privati"/>
    <s v="Fattura"/>
    <s v="20 3 E"/>
    <d v="2020-02-03T00:00:00"/>
    <s v="1930"/>
    <s v="ACQ ATT IST"/>
    <d v="2020-02-05T00:00:00"/>
    <n v="99832"/>
    <s v="AMB ACCONTO FEBBRAIO 2020"/>
    <s v="31"/>
    <x v="43"/>
    <x v="43"/>
  </r>
  <r>
    <s v="1847"/>
    <d v="2020-02-14T00:00:00"/>
    <s v=""/>
    <m/>
    <n v="30569"/>
    <s v="Completo"/>
    <n v="30569"/>
    <s v="690"/>
    <s v="acconto febbraio 2020"/>
    <s v="Mandato 101"/>
    <x v="195"/>
    <s v="4147"/>
    <s v="00870090180"/>
    <s v="00870090180"/>
    <x v="192"/>
    <s v="Erogatori privati"/>
    <s v="Fattura"/>
    <s v="20 FATTPA 2_20"/>
    <d v="2020-02-03T00:00:00"/>
    <s v="1929"/>
    <s v="ACQ ATT IST"/>
    <d v="2020-02-05T00:00:00"/>
    <n v="30569"/>
    <s v="AMB ACCONTO FEB 2020"/>
    <s v="31"/>
    <x v="43"/>
    <x v="43"/>
  </r>
  <r>
    <s v="1848"/>
    <d v="2020-02-14T00:00:00"/>
    <s v=""/>
    <m/>
    <n v="115813"/>
    <s v="Completo"/>
    <n v="115813"/>
    <s v="690"/>
    <s v="acconto febbraio 2020"/>
    <s v="Mandato 101"/>
    <x v="149"/>
    <s v="21488"/>
    <s v="01148190547"/>
    <s v=""/>
    <x v="146"/>
    <s v="Erogatori privati"/>
    <s v="Fattura"/>
    <s v="20 3/MU"/>
    <d v="2020-02-01T00:00:00"/>
    <s v="2138"/>
    <s v="ACQ ATT IST"/>
    <d v="2020-02-10T00:00:00"/>
    <n v="115813"/>
    <s v="PSICH ACCONTO FEBBRAIO 2020"/>
    <s v="35"/>
    <x v="45"/>
    <x v="45"/>
  </r>
  <r>
    <s v="1849"/>
    <d v="2020-02-14T00:00:00"/>
    <s v=""/>
    <m/>
    <n v="72316"/>
    <s v="Completo"/>
    <n v="72316"/>
    <s v="690"/>
    <s v="acconto febbraio 2020"/>
    <s v="Mandato 101"/>
    <x v="160"/>
    <s v="7114"/>
    <s v="00437520182"/>
    <s v="00437520182"/>
    <x v="157"/>
    <s v="Erogatori privati"/>
    <s v="Fattura"/>
    <s v="20 90006"/>
    <d v="2020-02-05T00:00:00"/>
    <s v="2034"/>
    <s v="ACQ ATT IST"/>
    <d v="2020-02-07T00:00:00"/>
    <n v="72316"/>
    <s v="AMB ACCONTO FEBBRAIO 2020"/>
    <s v="31"/>
    <x v="43"/>
    <x v="43"/>
  </r>
  <r>
    <s v="1850"/>
    <d v="2020-02-14T00:00:00"/>
    <s v=""/>
    <m/>
    <n v="40738"/>
    <s v="Completo"/>
    <n v="40738"/>
    <s v="690"/>
    <s v="acconto febbraio 2020"/>
    <s v="Mandato 101"/>
    <x v="45"/>
    <s v="10992"/>
    <s v="02030350181"/>
    <s v="02030350181"/>
    <x v="45"/>
    <s v="Erogatori privati"/>
    <s v="Fattura"/>
    <s v="20 0000035/PA"/>
    <d v="2020-02-05T00:00:00"/>
    <s v="1996"/>
    <s v="ACQ ATT IST"/>
    <d v="2020-02-06T00:00:00"/>
    <n v="40738"/>
    <s v="AMB ACCONTO FEBBRAIO 2020"/>
    <s v="31"/>
    <x v="46"/>
    <x v="46"/>
  </r>
  <r>
    <s v="1851"/>
    <d v="2020-02-14T00:00:00"/>
    <s v=""/>
    <m/>
    <n v="91653"/>
    <s v="Completo"/>
    <n v="91653"/>
    <s v="690"/>
    <s v="acconto febbraio 2020"/>
    <s v="Mandato 101"/>
    <x v="150"/>
    <s v="8060"/>
    <s v="01829840063"/>
    <s v=""/>
    <x v="147"/>
    <s v="Erogatori privati"/>
    <s v="Fattura"/>
    <s v="20 P15"/>
    <d v="2020-01-31T00:00:00"/>
    <s v="2180"/>
    <s v="ACQ ATT IST"/>
    <d v="2020-02-12T00:00:00"/>
    <n v="91653"/>
    <s v="PSCH ACCONTO FEBBRAIO 2020"/>
    <s v="35"/>
    <x v="45"/>
    <x v="45"/>
  </r>
  <r>
    <s v="1852"/>
    <d v="2020-02-14T00:00:00"/>
    <s v=""/>
    <m/>
    <n v="20221"/>
    <s v="Completo"/>
    <n v="20221"/>
    <s v="690"/>
    <s v="acconto febbraio 2020"/>
    <s v="Mandato 101"/>
    <x v="100"/>
    <s v="2436"/>
    <s v="01084241007"/>
    <s v="02595400587"/>
    <x v="98"/>
    <s v="Erogatori privati"/>
    <s v="Fattura"/>
    <s v="20 2020 21/U"/>
    <d v="2020-02-01T00:00:00"/>
    <s v="1511"/>
    <s v="ACQ ATT IST"/>
    <d v="2020-02-03T00:00:00"/>
    <n v="20221"/>
    <s v="PSICH ACCONTO FEBBRAIO 2020"/>
    <s v="35"/>
    <x v="45"/>
    <x v="45"/>
  </r>
  <r>
    <s v="1853"/>
    <d v="2020-02-14T00:00:00"/>
    <s v=""/>
    <m/>
    <n v="59457"/>
    <s v="Completo"/>
    <n v="59457"/>
    <s v="690"/>
    <s v="acconto febbraio 2020"/>
    <s v="Mandato 101"/>
    <x v="89"/>
    <s v="8131"/>
    <s v="01792380188"/>
    <s v="01792380188"/>
    <x v="89"/>
    <s v="Erogatori privati"/>
    <s v="Fattura"/>
    <s v="20 55"/>
    <d v="2020-02-03T00:00:00"/>
    <s v="1935"/>
    <s v="ACQ ATT IST"/>
    <d v="2020-02-05T00:00:00"/>
    <n v="59457"/>
    <s v="PSICH ACCONTO FEBBRAIO 2020"/>
    <s v="35"/>
    <x v="45"/>
    <x v="45"/>
  </r>
  <r>
    <s v="1854"/>
    <d v="2020-02-14T00:00:00"/>
    <s v=""/>
    <m/>
    <n v="6611"/>
    <s v="Completo"/>
    <n v="6611"/>
    <s v="690"/>
    <s v="acconto febbraio 2020"/>
    <s v="Mandato 101"/>
    <x v="88"/>
    <s v="3328"/>
    <s v="01339220186"/>
    <s v="01339220186"/>
    <x v="88"/>
    <s v="Erogatori privati"/>
    <s v="Fattura"/>
    <s v="20 15/B"/>
    <d v="2020-02-01T00:00:00"/>
    <s v="1880"/>
    <s v="ACQ ATT IST"/>
    <d v="2020-02-04T00:00:00"/>
    <n v="6611"/>
    <s v="AMB  ACCONTO FEBBRAIO 2020"/>
    <s v="31"/>
    <x v="43"/>
    <x v="43"/>
  </r>
  <r>
    <s v="1855"/>
    <d v="2020-02-14T00:00:00"/>
    <s v=""/>
    <m/>
    <n v="69019"/>
    <s v="Completo"/>
    <n v="69019"/>
    <s v="690"/>
    <s v="acconto febbraio 2020"/>
    <s v="Mandato 101"/>
    <x v="161"/>
    <s v="22162"/>
    <s v="02547070181"/>
    <s v="94032980180"/>
    <x v="158"/>
    <s v="Erogatori privati"/>
    <s v="Fattura"/>
    <s v="20 4/FE"/>
    <d v="2020-01-31T00:00:00"/>
    <s v="1933"/>
    <s v="ACQ ATT IST"/>
    <d v="2020-02-05T00:00:00"/>
    <n v="69019"/>
    <s v="PSCHI ACCONTO FEBBRAIO 2020"/>
    <s v="35"/>
    <x v="45"/>
    <x v="45"/>
  </r>
  <r>
    <s v="1856"/>
    <d v="2020-02-14T00:00:00"/>
    <s v=""/>
    <m/>
    <n v="47363"/>
    <s v="Completo"/>
    <n v="47363"/>
    <s v="690"/>
    <s v="acconto febbraio 2020"/>
    <s v="Mandato 101"/>
    <x v="152"/>
    <s v="5453"/>
    <s v="01655800181"/>
    <s v="86001570182"/>
    <x v="149"/>
    <s v="Erogatori privati"/>
    <s v="Fattura"/>
    <s v="20 202002010029"/>
    <d v="2020-02-03T00:00:00"/>
    <s v="1936"/>
    <s v="ACQ ATT IST"/>
    <d v="2020-02-05T00:00:00"/>
    <n v="47363"/>
    <s v="PSICH ACCONTO FEBBRAIO 2020"/>
    <s v="35"/>
    <x v="45"/>
    <x v="45"/>
  </r>
  <r>
    <s v="1857"/>
    <d v="2020-02-14T00:00:00"/>
    <s v=""/>
    <m/>
    <n v="45385"/>
    <s v="Completo"/>
    <n v="45385"/>
    <s v="690"/>
    <s v="acconto febbraio 2020"/>
    <s v="Mandato 101"/>
    <x v="153"/>
    <s v="1013"/>
    <s v="00442650180"/>
    <s v="00442650180"/>
    <x v="150"/>
    <s v="Erogatori privati"/>
    <s v="Fattura"/>
    <s v="20 2/PA"/>
    <d v="2020-02-03T00:00:00"/>
    <s v="1878"/>
    <s v="ACQ ATT IST"/>
    <d v="2020-02-04T00:00:00"/>
    <n v="45385"/>
    <s v="AMB ACCONTO FEBBRAIO 2020"/>
    <s v="31"/>
    <x v="43"/>
    <x v="43"/>
  </r>
  <r>
    <s v="1858"/>
    <d v="2020-02-14T00:00:00"/>
    <s v=""/>
    <m/>
    <n v="4280"/>
    <s v="Completo"/>
    <n v="4280"/>
    <s v="690"/>
    <s v="acconto febbraio 2020"/>
    <s v="Mandato 101"/>
    <x v="219"/>
    <s v="21770"/>
    <s v="06230430966"/>
    <s v="06230430966"/>
    <x v="216"/>
    <s v="Erogatori privati"/>
    <s v="Fattura"/>
    <s v="20 FE10"/>
    <d v="2020-02-05T00:00:00"/>
    <s v="1997"/>
    <s v="ACQ ATT IST"/>
    <d v="2020-02-06T00:00:00"/>
    <n v="4280"/>
    <s v="AMB ACCONTO FEBBRAIO 2020"/>
    <s v="31"/>
    <x v="43"/>
    <x v="43"/>
  </r>
  <r>
    <s v="1859"/>
    <d v="2020-02-14T00:00:00"/>
    <s v=""/>
    <m/>
    <n v="14892"/>
    <s v="Completo"/>
    <n v="14892"/>
    <s v="690"/>
    <s v="acconto febbraio 2020"/>
    <s v="Mandato 101"/>
    <x v="154"/>
    <s v="4244"/>
    <s v="00578620189"/>
    <s v="00578620189"/>
    <x v="151"/>
    <s v="Erogatori privati"/>
    <s v="Fattura"/>
    <s v="20 F-2/2020"/>
    <d v="2020-02-04T00:00:00"/>
    <s v="2126"/>
    <s v="ACQ ATT IST"/>
    <d v="2020-02-07T00:00:00"/>
    <n v="14892"/>
    <s v="AMB ACCONTO FEBBRAIO 2020"/>
    <s v="31"/>
    <x v="43"/>
    <x v="43"/>
  </r>
  <r>
    <s v="1860"/>
    <d v="2020-02-14T00:00:00"/>
    <s v=""/>
    <m/>
    <n v="40918"/>
    <s v="Completo"/>
    <n v="40918"/>
    <s v="690"/>
    <s v="acconto febbraio 2020"/>
    <s v="Mandato 101"/>
    <x v="80"/>
    <s v="21883"/>
    <s v="02496000189"/>
    <s v="02496000189"/>
    <x v="80"/>
    <s v="Erogatori privati"/>
    <s v="Fattura"/>
    <s v="20 5"/>
    <d v="2020-02-01T00:00:00"/>
    <s v="2124"/>
    <s v="ACQ ATT IST"/>
    <d v="2020-02-07T00:00:00"/>
    <n v="40918"/>
    <s v="PSICH ACCONTO FEBBRAIO 2020"/>
    <s v="35"/>
    <x v="45"/>
    <x v="45"/>
  </r>
  <r>
    <s v="1861"/>
    <d v="2020-02-14T00:00:00"/>
    <s v=""/>
    <m/>
    <n v="161295"/>
    <s v="Completo"/>
    <n v="161295"/>
    <s v="690"/>
    <s v="acconto febbraio 2020"/>
    <s v="Mandato 101"/>
    <x v="155"/>
    <s v="7115"/>
    <s v="00834060188"/>
    <s v="00834060188"/>
    <x v="152"/>
    <s v="Erogatori privati"/>
    <s v="Fattura"/>
    <s v="20 6/PA"/>
    <d v="2020-02-06T00:00:00"/>
    <s v="2035"/>
    <s v="ACQ ATT IST"/>
    <d v="2020-02-07T00:00:00"/>
    <n v="161295"/>
    <s v="AMB ACCONTO FEBBRAIO 2020"/>
    <s v="31"/>
    <x v="43"/>
    <x v="43"/>
  </r>
  <r>
    <s v="1862"/>
    <d v="2020-02-14T00:00:00"/>
    <s v=""/>
    <m/>
    <n v="12786"/>
    <s v="Completo"/>
    <n v="12786"/>
    <s v="690"/>
    <s v="acconto febbraio 2020"/>
    <s v="Mandato 101"/>
    <x v="156"/>
    <s v="7346"/>
    <s v="01045840186"/>
    <s v="01045840186"/>
    <x v="153"/>
    <s v="Erogatori privati"/>
    <s v="Fattura"/>
    <s v="20 2/01"/>
    <d v="2020-02-05T00:00:00"/>
    <s v="2033"/>
    <s v="ACQ ATT IST"/>
    <d v="2020-02-07T00:00:00"/>
    <n v="12786"/>
    <s v="AMB ACCONTO FEBBRAIO 2020"/>
    <s v="31"/>
    <x v="43"/>
    <x v="43"/>
  </r>
  <r>
    <s v="1863"/>
    <d v="2020-02-14T00:00:00"/>
    <s v=""/>
    <m/>
    <n v="14493"/>
    <s v="Completo"/>
    <n v="14493"/>
    <s v="690"/>
    <s v="acconto febbraio 2020"/>
    <s v="Mandato 101"/>
    <x v="157"/>
    <s v="7127"/>
    <s v="01127320180"/>
    <s v="01127320180"/>
    <x v="154"/>
    <s v="Erogatori privati"/>
    <s v="Fattura"/>
    <s v="20 FPA 2/20"/>
    <d v="2020-02-07T00:00:00"/>
    <s v="2136"/>
    <s v="ACQ ATT IST"/>
    <d v="2020-02-10T00:00:00"/>
    <n v="14493"/>
    <s v="AMB ACCONTO FEBBRAIO 2020"/>
    <s v="31"/>
    <x v="43"/>
    <x v="43"/>
  </r>
  <r>
    <s v="1864"/>
    <d v="2020-02-14T00:00:00"/>
    <s v=""/>
    <m/>
    <n v="9369"/>
    <s v="Completo"/>
    <n v="9369"/>
    <s v="690"/>
    <s v="acconto febbraio 2020"/>
    <s v="Mandato 101"/>
    <x v="158"/>
    <s v="20059"/>
    <s v="02121640185"/>
    <s v=""/>
    <x v="155"/>
    <s v="Erogatori privati"/>
    <s v="Fattura"/>
    <s v="20 2/A"/>
    <d v="2020-02-05T00:00:00"/>
    <s v="2127"/>
    <s v="ACQ ATT IST"/>
    <d v="2020-02-07T00:00:00"/>
    <n v="9369"/>
    <s v="AMB ACCONTO FEBBRAIO 2020"/>
    <s v="31"/>
    <x v="43"/>
    <x v="43"/>
  </r>
  <r>
    <s v="1865"/>
    <d v="2020-02-14T00:00:00"/>
    <s v=""/>
    <m/>
    <n v="711105"/>
    <s v="Completo"/>
    <n v="711105"/>
    <s v="690"/>
    <s v="acconto febbraio 2020"/>
    <s v="Mandato 101"/>
    <x v="146"/>
    <s v="22239"/>
    <s v="03491780965"/>
    <s v="03491780965"/>
    <x v="143"/>
    <s v="Erogatori privati"/>
    <s v="Fattura"/>
    <s v="20 0000019"/>
    <d v="2020-02-07T00:00:00"/>
    <s v="2157"/>
    <s v="ACQ ATT IST"/>
    <d v="2020-02-11T00:00:00"/>
    <n v="711105"/>
    <s v="AMB ACCONTO FEBBRAIO 2020"/>
    <s v="31"/>
    <x v="43"/>
    <x v="43"/>
  </r>
  <r>
    <s v="1866"/>
    <d v="2020-02-14T00:00:00"/>
    <s v=""/>
    <m/>
    <n v="97350"/>
    <s v="Completo"/>
    <n v="97350"/>
    <s v="690"/>
    <s v="acconto febbraio 2020"/>
    <s v="Mandato 101"/>
    <x v="65"/>
    <s v="11332"/>
    <s v="10361380156"/>
    <s v="10361380156"/>
    <x v="65"/>
    <s v="Erogatori privati"/>
    <s v="Fattura"/>
    <s v="20 E2020-0037"/>
    <d v="2020-02-04T00:00:00"/>
    <s v="1934"/>
    <s v="ACQ ATT IST"/>
    <d v="2020-02-05T00:00:00"/>
    <n v="97350"/>
    <s v="PSICH ACCONTO FEBBRAIO 2020"/>
    <s v="35"/>
    <x v="45"/>
    <x v="45"/>
  </r>
  <r>
    <s v="1867"/>
    <d v="2020-02-14T00:00:00"/>
    <s v=""/>
    <m/>
    <n v="6847"/>
    <s v="Completo"/>
    <n v="6847"/>
    <s v="690"/>
    <s v="acconto febbraio 2020"/>
    <s v="Mandato 101"/>
    <x v="196"/>
    <s v="22667"/>
    <s v="02585290188"/>
    <s v="02585290188"/>
    <x v="193"/>
    <s v="Erogatori privati"/>
    <s v="Fattura"/>
    <s v="20 5"/>
    <d v="2020-01-31T00:00:00"/>
    <s v="1510"/>
    <s v="ACQ ATT IST"/>
    <d v="2020-02-03T00:00:00"/>
    <n v="6847"/>
    <s v="AMB ACCONTO FEBBRAIO 2020"/>
    <s v="31"/>
    <x v="43"/>
    <x v="43"/>
  </r>
  <r>
    <s v="1868"/>
    <d v="2020-02-14T00:00:00"/>
    <s v=""/>
    <m/>
    <n v="20631"/>
    <s v="Completo"/>
    <n v="20631"/>
    <s v="690"/>
    <s v="acconto febbraio 2020"/>
    <s v="Mandato 101"/>
    <x v="215"/>
    <s v="7112"/>
    <s v="01446870188"/>
    <s v="01446870188"/>
    <x v="212"/>
    <s v="Erogatori privati"/>
    <s v="Fattura"/>
    <s v="20 PA/2"/>
    <d v="2020-02-05T00:00:00"/>
    <s v="1998"/>
    <s v="ACQ ATT IST"/>
    <d v="2020-02-06T00:00:00"/>
    <n v="20631"/>
    <s v="AMB ACCONTO FEBBRAIO 2020"/>
    <s v="31"/>
    <x v="43"/>
    <x v="43"/>
  </r>
  <r>
    <s v="1869"/>
    <d v="2020-02-14T00:00:00"/>
    <s v=""/>
    <m/>
    <n v="15136"/>
    <s v="Completo"/>
    <n v="15136"/>
    <s v="690"/>
    <s v="acconto febbraio 2020"/>
    <s v="Mandato 101"/>
    <x v="259"/>
    <s v="7113"/>
    <s v="02342100159"/>
    <s v="02342100159"/>
    <x v="255"/>
    <s v="Erogatori privati"/>
    <s v="Fattura"/>
    <s v="20 2/PA"/>
    <d v="2020-02-04T00:00:00"/>
    <s v="1932"/>
    <s v="ACQ ATT IST"/>
    <d v="2020-02-05T00:00:00"/>
    <n v="15136"/>
    <s v="AMB ACCONTO FEBBRAIO 2020"/>
    <s v="31"/>
    <x v="43"/>
    <x v="43"/>
  </r>
  <r>
    <s v="1870"/>
    <d v="2020-02-14T00:00:00"/>
    <s v=""/>
    <m/>
    <n v="5329"/>
    <s v="Completo"/>
    <n v="5329"/>
    <s v="690"/>
    <s v="acconto febbraio 2020"/>
    <s v="Mandato 101"/>
    <x v="144"/>
    <s v="10586"/>
    <s v="01875720185"/>
    <s v="12878790158"/>
    <x v="141"/>
    <s v="Erogatori privati"/>
    <s v="Fattura"/>
    <s v="20 4/PA"/>
    <d v="2020-02-03T00:00:00"/>
    <s v="2125"/>
    <s v="ACQ ATT IST"/>
    <d v="2020-02-07T00:00:00"/>
    <n v="5329"/>
    <s v="AMB ACCONTO FEBBRAIO 2020"/>
    <s v="31"/>
    <x v="43"/>
    <x v="43"/>
  </r>
  <r>
    <s v="1871"/>
    <d v="2020-02-14T00:00:00"/>
    <s v=""/>
    <m/>
    <n v="2741.2"/>
    <s v="Parziale"/>
    <n v="2741.2"/>
    <s v="690"/>
    <s v="1562"/>
    <s v="Mandato Pavia 101"/>
    <x v="5"/>
    <s v="21343"/>
    <s v="02973040963"/>
    <s v="01788080156"/>
    <x v="5"/>
    <s v="Fornitore gestione diretta"/>
    <s v="Fattura"/>
    <s v="20 1010591562"/>
    <d v="2020-01-29T00:00:00"/>
    <s v="1901"/>
    <s v="ACQ ATT IST"/>
    <d v="2020-02-05T00:00:00"/>
    <n v="3344.26"/>
    <s v="fotocopiatrici ott/dic-19"/>
    <s v="01"/>
    <x v="4"/>
    <x v="4"/>
  </r>
  <r>
    <s v="1872"/>
    <d v="2020-02-17T00:00:00"/>
    <s v=""/>
    <m/>
    <n v="5479.78"/>
    <s v="Completo"/>
    <n v="5479.78"/>
    <s v="690"/>
    <s v="ACCONTO FEBBRAIO 2020"/>
    <s v="Mandato ACCRED Pavia 101"/>
    <x v="164"/>
    <s v="11104"/>
    <s v="01978570180"/>
    <s v="GZZVCN74A23F205A"/>
    <x v="161"/>
    <s v="Percipiente"/>
    <s v="Fattura"/>
    <s v="20 3/E"/>
    <d v="2020-02-03T00:00:00"/>
    <s v="2423"/>
    <s v="ACQ ATT IST"/>
    <d v="2020-02-13T00:00:00"/>
    <n v="6849.23"/>
    <s v="AMB ACCONTO FEBBRAIO 2020"/>
    <s v="31"/>
    <x v="43"/>
    <x v="43"/>
  </r>
  <r>
    <s v="1873"/>
    <d v="2020-02-17T00:00:00"/>
    <s v=""/>
    <m/>
    <n v="3683.26"/>
    <s v="Completo"/>
    <n v="3683.26"/>
    <s v="690"/>
    <s v="acconto febbraio 2020"/>
    <s v="Mandato ACCRED Pavia 101"/>
    <x v="165"/>
    <s v="21000"/>
    <s v="02338970185"/>
    <s v="BBTCST59M41L750W"/>
    <x v="162"/>
    <s v="Erogatori privati"/>
    <s v="Fattura"/>
    <s v="20 FATTPA 3_20"/>
    <d v="2020-02-04T00:00:00"/>
    <s v="2422"/>
    <s v="ACQ ATT IST"/>
    <d v="2020-02-13T00:00:00"/>
    <n v="4604.08"/>
    <s v="AMB ACCONTO FEBBRAIO 2020"/>
    <s v="31"/>
    <x v="43"/>
    <x v="43"/>
  </r>
  <r>
    <s v="1874"/>
    <d v="2020-02-17T00:00:00"/>
    <s v=""/>
    <m/>
    <n v="45.26"/>
    <s v="Completo"/>
    <n v="45.26"/>
    <s v="690 B ITALIA ALTRI ENTI"/>
    <s v="FATTURA 102020000074 DEL 31/1/2020"/>
    <s v="Doc. B ITALIA ALTRI ENTI 1"/>
    <x v="0"/>
    <s v="22858"/>
    <s v="02613080189"/>
    <s v="02613080189"/>
    <x v="0"/>
    <s v="ASL/AO"/>
    <s v="Fattura"/>
    <s v="20 102020000074"/>
    <d v="2020-01-31T00:00:00"/>
    <s v="2006"/>
    <s v="ACQ ATT IST"/>
    <d v="2020-02-07T00:00:00"/>
    <n v="45.26"/>
    <s v="( COGE 179/19) ESAMI 81/08 VISITE DIPENDENTI ATS RX TORACE 2019"/>
    <s v="03"/>
    <x v="0"/>
    <x v="0"/>
  </r>
  <r>
    <s v="1875"/>
    <d v="2020-02-17T00:00:00"/>
    <s v=""/>
    <m/>
    <n v="13824.62"/>
    <s v="Completo"/>
    <n v="13824.62"/>
    <s v="690"/>
    <s v="ACCONTO FEBBRAIO 2020"/>
    <s v="Mandato ACCRED Pavia 101"/>
    <x v="167"/>
    <s v="11219"/>
    <s v="01879730180"/>
    <s v="HSNSHR76L28Z224O"/>
    <x v="164"/>
    <s v="Percipiente"/>
    <s v="Fattura"/>
    <s v="20 2/2020"/>
    <d v="2020-02-03T00:00:00"/>
    <s v="2436"/>
    <s v="ACQ ATT IST"/>
    <d v="2020-02-17T00:00:00"/>
    <n v="17280.27"/>
    <s v="AMB ACCONTO FEBBRAIO 2020"/>
    <s v="31"/>
    <x v="43"/>
    <x v="43"/>
  </r>
  <r>
    <s v="1876"/>
    <d v="2020-02-17T00:00:00"/>
    <s v=""/>
    <m/>
    <n v="3931"/>
    <s v="Completo"/>
    <n v="3931"/>
    <s v="766"/>
    <s v="FATTURA N. 8/E DEL 13/2/2020"/>
    <s v="Mandato Assi 101"/>
    <x v="95"/>
    <s v="6075"/>
    <s v="01007990185"/>
    <s v="82000650182"/>
    <x v="93"/>
    <s v="Erogatori privati"/>
    <s v="Fattura"/>
    <s v="20 8/E"/>
    <d v="2020-02-13T00:00:00"/>
    <s v="2438"/>
    <s v="ACQ ATT IST"/>
    <d v="2020-02-17T00:00:00"/>
    <n v="3931"/>
    <s v="VOUCHER ADI ACCONTO DIC/19"/>
    <s v="06"/>
    <x v="2"/>
    <x v="2"/>
  </r>
  <r>
    <s v="1877"/>
    <d v="2020-02-17T00:00:00"/>
    <s v=""/>
    <m/>
    <n v="7.82"/>
    <s v="Completo"/>
    <n v="7.82"/>
    <s v="690 COP.PROV"/>
    <s v="cop provv 29/32"/>
    <s v="Doc COP.PROV1"/>
    <x v="52"/>
    <s v="23166"/>
    <s v="03053920165"/>
    <s v="03053920165"/>
    <x v="52"/>
    <s v="Erogatori privati"/>
    <s v="Fattura"/>
    <s v="prov 29/32"/>
    <d v="2020-02-05T00:00:00"/>
    <s v="988"/>
    <s v="DOCUMENTI NON IVA"/>
    <d v="2020-02-17T00:00:00"/>
    <n v="7.82"/>
    <s v="regolarizzazione costi spese bancarie provv 29/32"/>
    <s v="09"/>
    <x v="10"/>
    <x v="10"/>
  </r>
  <r>
    <s v="1878"/>
    <d v="2020-02-17T00:00:00"/>
    <s v=""/>
    <m/>
    <n v="2.7"/>
    <s v="Completo"/>
    <n v="2.7"/>
    <s v="690 COP.PROV"/>
    <s v="COP PROV 36"/>
    <s v="Doc COP.PROV1"/>
    <x v="52"/>
    <s v="23166"/>
    <s v="03053920165"/>
    <s v="03053920165"/>
    <x v="52"/>
    <s v="Erogatori privati"/>
    <s v="Fattura"/>
    <s v="provv 36"/>
    <d v="2020-02-10T00:00:00"/>
    <s v="989"/>
    <s v="DOCUMENTI NON IVA"/>
    <d v="2020-02-17T00:00:00"/>
    <n v="2.7"/>
    <s v="spese invio comunicazioni /info obbligatorie cop prov 36"/>
    <s v="09"/>
    <x v="10"/>
    <x v="10"/>
  </r>
  <r>
    <s v="1879"/>
    <d v="2020-02-17T00:00:00"/>
    <s v=""/>
    <m/>
    <n v="22.61"/>
    <s v="Parziale"/>
    <n v="22.61"/>
    <s v="690 COP.PROV"/>
    <s v="COP PROV 39/43"/>
    <s v="Doc COP.PROV1"/>
    <x v="51"/>
    <s v="23506"/>
    <s v="10542790968"/>
    <s v="04107060966"/>
    <x v="51"/>
    <s v="Fornitore gestione diretta"/>
    <s v="Fattura"/>
    <s v="20 2228409"/>
    <d v="2020-01-30T00:00:00"/>
    <s v="1517"/>
    <s v="ACQ ATT IST"/>
    <d v="2020-02-03T00:00:00"/>
    <n v="27.58"/>
    <s v="CANONE POS+ TRAFFICOGPRS OTT/DIC 19"/>
    <s v="12"/>
    <x v="10"/>
    <x v="10"/>
  </r>
  <r>
    <s v="1879"/>
    <d v="2020-02-17T00:00:00"/>
    <s v=""/>
    <m/>
    <n v="22.5"/>
    <s v="Parziale"/>
    <n v="22.5"/>
    <s v="690 COP.PROV"/>
    <s v="COP PROV 39/43"/>
    <s v="Doc COP.PROV1"/>
    <x v="51"/>
    <s v="23506"/>
    <s v="10542790968"/>
    <s v="04107060966"/>
    <x v="51"/>
    <s v="Fornitore gestione diretta"/>
    <s v="Fattura"/>
    <s v="20 2228412"/>
    <d v="2020-01-30T00:00:00"/>
    <s v="1518"/>
    <s v="ACQ ATT IST"/>
    <d v="2020-02-03T00:00:00"/>
    <n v="27.45"/>
    <s v="CANONE POS+ TRAFFICOGPRS OTT/DIC 19"/>
    <s v="12"/>
    <x v="10"/>
    <x v="10"/>
  </r>
  <r>
    <s v="1879"/>
    <d v="2020-02-17T00:00:00"/>
    <s v=""/>
    <m/>
    <n v="23.27"/>
    <s v="Parziale"/>
    <n v="23.27"/>
    <s v="690 COP.PROV"/>
    <s v="COP PROV 39/43"/>
    <s v="Doc COP.PROV1"/>
    <x v="51"/>
    <s v="23506"/>
    <s v="10542790968"/>
    <s v="04107060966"/>
    <x v="51"/>
    <s v="Fornitore gestione diretta"/>
    <s v="Fattura"/>
    <s v="20 2228411"/>
    <d v="2020-01-30T00:00:00"/>
    <s v="1519"/>
    <s v="ACQ ATT IST"/>
    <d v="2020-02-03T00:00:00"/>
    <n v="28.39"/>
    <s v="CANONE POS+ TRAFFICOGPRS OTT/DIC 19"/>
    <s v="12"/>
    <x v="10"/>
    <x v="10"/>
  </r>
  <r>
    <s v="1879"/>
    <d v="2020-02-17T00:00:00"/>
    <s v=""/>
    <m/>
    <n v="22.85"/>
    <s v="Parziale"/>
    <n v="22.85"/>
    <s v="690 COP.PROV"/>
    <s v="COP PROV 39/43"/>
    <s v="Doc COP.PROV1"/>
    <x v="51"/>
    <s v="23506"/>
    <s v="10542790968"/>
    <s v="04107060966"/>
    <x v="51"/>
    <s v="Fornitore gestione diretta"/>
    <s v="Fattura"/>
    <s v="20 2228408"/>
    <d v="2020-01-30T00:00:00"/>
    <s v="1516"/>
    <s v="ACQ ATT IST"/>
    <d v="2020-02-03T00:00:00"/>
    <n v="27.88"/>
    <s v="CANONE POS+ TRAFFICOGPRS OTT/DIC 19"/>
    <s v="12"/>
    <x v="10"/>
    <x v="10"/>
  </r>
  <r>
    <s v="1879"/>
    <d v="2020-02-17T00:00:00"/>
    <s v=""/>
    <m/>
    <n v="22.89"/>
    <s v="Parziale"/>
    <n v="22.89"/>
    <s v="690 COP.PROV"/>
    <s v="COP PROV 39/43"/>
    <s v="Doc COP.PROV1"/>
    <x v="51"/>
    <s v="23506"/>
    <s v="10542790968"/>
    <s v="04107060966"/>
    <x v="51"/>
    <s v="Fornitore gestione diretta"/>
    <s v="Fattura"/>
    <s v="20 2228410"/>
    <d v="2020-01-30T00:00:00"/>
    <s v="1515"/>
    <s v="ACQ ATT IST"/>
    <d v="2020-02-03T00:00:00"/>
    <n v="27.93"/>
    <s v="CANONE POS+ TRAFFICOGPRS OTT/DIC 19"/>
    <s v="12"/>
    <x v="10"/>
    <x v="10"/>
  </r>
  <r>
    <s v="1882"/>
    <d v="2020-02-18T00:00:00"/>
    <s v=""/>
    <m/>
    <n v="20818"/>
    <s v="Completo"/>
    <n v="20818"/>
    <s v="766"/>
    <s v="acconto febbraio 2020"/>
    <s v="Mandato Assi 101"/>
    <x v="46"/>
    <s v="1327"/>
    <s v="00990490187"/>
    <s v="86000150184"/>
    <x v="46"/>
    <s v="Altri Enti Pubblici"/>
    <s v="Fattura"/>
    <s v="20 11/E"/>
    <d v="2020-01-29T00:00:00"/>
    <s v="2424"/>
    <s v="ACQ ATT IST"/>
    <d v="2020-02-14T00:00:00"/>
    <n v="20818"/>
    <s v="CONSULTORIO  ACCONTO FEBBRAIO 2020"/>
    <s v="05"/>
    <x v="22"/>
    <x v="22"/>
  </r>
  <r>
    <s v="1882"/>
    <d v="2020-02-18T00:00:00"/>
    <s v=""/>
    <m/>
    <n v="21736"/>
    <s v="Completo"/>
    <n v="21736"/>
    <s v="766"/>
    <s v="acconto febbraio 2020"/>
    <s v="Mandato Assi 101"/>
    <x v="46"/>
    <s v="1327"/>
    <s v="00990490187"/>
    <s v="86000150184"/>
    <x v="46"/>
    <s v="Altri Enti Pubblici"/>
    <s v="Fattura"/>
    <s v="20 10/E"/>
    <d v="2020-01-29T00:00:00"/>
    <s v="2407"/>
    <s v="ACQ ATT IST"/>
    <d v="2020-02-13T00:00:00"/>
    <n v="21736"/>
    <s v="CDI ACCONTO FEBBRAIO 2020"/>
    <s v="05"/>
    <x v="22"/>
    <x v="22"/>
  </r>
  <r>
    <s v="1882"/>
    <d v="2020-02-18T00:00:00"/>
    <s v=""/>
    <m/>
    <n v="91464"/>
    <s v="Completo"/>
    <n v="91464"/>
    <s v="766"/>
    <s v="acconto febbraio 2020"/>
    <s v="Mandato Assi 101"/>
    <x v="46"/>
    <s v="1327"/>
    <s v="00990490187"/>
    <s v="86000150184"/>
    <x v="46"/>
    <s v="Altri Enti Pubblici"/>
    <s v="Fattura"/>
    <s v="20 8/E"/>
    <d v="2020-01-29T00:00:00"/>
    <s v="2425"/>
    <s v="ACQ ATT IST"/>
    <d v="2020-02-14T00:00:00"/>
    <n v="91464"/>
    <s v="RSA RSA1 ACCONTO FEBBRAIO 2020"/>
    <s v="05"/>
    <x v="22"/>
    <x v="22"/>
  </r>
  <r>
    <s v="1882"/>
    <d v="2020-02-18T00:00:00"/>
    <s v=""/>
    <m/>
    <n v="87949"/>
    <s v="Completo"/>
    <n v="87949"/>
    <s v="766"/>
    <s v="acconto febbraio 2020"/>
    <s v="Mandato Assi 101"/>
    <x v="46"/>
    <s v="1327"/>
    <s v="00990490187"/>
    <s v="86000150184"/>
    <x v="46"/>
    <s v="Altri Enti Pubblici"/>
    <s v="Fattura"/>
    <s v="20 9/E"/>
    <d v="2020-01-29T00:00:00"/>
    <s v="2406"/>
    <s v="ACQ ATT IST"/>
    <d v="2020-02-13T00:00:00"/>
    <n v="87949"/>
    <s v="RSA RSA2 ACCONTO FEBBRAIO 2020"/>
    <s v="05"/>
    <x v="22"/>
    <x v="22"/>
  </r>
  <r>
    <s v="1884"/>
    <d v="2020-02-18T00:00:00"/>
    <s v=""/>
    <m/>
    <n v="8402.86"/>
    <s v="Parziale"/>
    <n v="8402.86"/>
    <s v="766"/>
    <s v="voucher acconti gen/feb/2020"/>
    <s v="Mandato Assi 101"/>
    <x v="42"/>
    <s v="5667"/>
    <s v="01164310359"/>
    <s v="01164310359"/>
    <x v="42"/>
    <s v="Erogatori privati"/>
    <s v="Fattura"/>
    <s v="20 201/1032"/>
    <d v="2020-02-07T00:00:00"/>
    <s v="2478"/>
    <s v="ACQ ATT IST"/>
    <d v="2020-02-18T00:00:00"/>
    <n v="8823"/>
    <s v="VOUCHER ADI ACCONTO GEN-20"/>
    <s v="06"/>
    <x v="2"/>
    <x v="2"/>
  </r>
  <r>
    <s v="1884"/>
    <d v="2020-02-18T00:00:00"/>
    <s v=""/>
    <m/>
    <n v="5510.48"/>
    <s v="Parziale"/>
    <n v="5510.48"/>
    <s v="766"/>
    <s v="voucher acconti gen/feb/2020"/>
    <s v="Mandato Assi 101"/>
    <x v="42"/>
    <s v="5667"/>
    <s v="01164310359"/>
    <s v="01164310359"/>
    <x v="42"/>
    <s v="Erogatori privati"/>
    <s v="Fattura"/>
    <s v="20 201/1035"/>
    <d v="2020-02-07T00:00:00"/>
    <s v="2473"/>
    <s v="ACQ ATT IST"/>
    <d v="2020-02-18T00:00:00"/>
    <n v="5786"/>
    <s v="VOUCHER UCP-DOM ACCONTO FEB-20"/>
    <s v="06"/>
    <x v="2"/>
    <x v="2"/>
  </r>
  <r>
    <s v="1884"/>
    <d v="2020-02-18T00:00:00"/>
    <s v=""/>
    <m/>
    <n v="8402.86"/>
    <s v="Parziale"/>
    <n v="8402.86"/>
    <s v="766"/>
    <s v="voucher acconti gen/feb/2020"/>
    <s v="Mandato Assi 101"/>
    <x v="42"/>
    <s v="5667"/>
    <s v="01164310359"/>
    <s v="01164310359"/>
    <x v="42"/>
    <s v="Erogatori privati"/>
    <s v="Fattura"/>
    <s v="20 201/1033"/>
    <d v="2020-02-07T00:00:00"/>
    <s v="2474"/>
    <s v="ACQ ATT IST"/>
    <d v="2020-02-18T00:00:00"/>
    <n v="8823"/>
    <s v="VOUCHER ADI ACCONTO FEB-20"/>
    <s v="06"/>
    <x v="2"/>
    <x v="2"/>
  </r>
  <r>
    <s v="1884"/>
    <d v="2020-02-18T00:00:00"/>
    <s v=""/>
    <m/>
    <n v="67895.240000000005"/>
    <s v="Parziale"/>
    <n v="67895.240000000005"/>
    <s v="766"/>
    <s v="voucher acconti gen/feb/2020"/>
    <s v="Mandato Assi 101"/>
    <x v="42"/>
    <s v="5667"/>
    <s v="01164310359"/>
    <s v="01164310359"/>
    <x v="42"/>
    <s v="Erogatori privati"/>
    <s v="Fattura"/>
    <s v="20 201/1037"/>
    <d v="2020-02-07T00:00:00"/>
    <s v="2475"/>
    <s v="ACQ ATT IST"/>
    <d v="2020-02-18T00:00:00"/>
    <n v="71290"/>
    <s v="VOUCHER HOSPICE  ACCONTO FEB-20"/>
    <s v="06"/>
    <x v="36"/>
    <x v="36"/>
  </r>
  <r>
    <s v="1884"/>
    <d v="2020-02-18T00:00:00"/>
    <s v=""/>
    <m/>
    <n v="8404.76"/>
    <s v="Parziale"/>
    <n v="8404.76"/>
    <s v="766"/>
    <s v="voucher acconti gen/feb/2020"/>
    <s v="Mandato Assi 101"/>
    <x v="42"/>
    <s v="5667"/>
    <s v="01164310359"/>
    <s v="01164310359"/>
    <x v="42"/>
    <s v="Erogatori privati"/>
    <s v="Fattura"/>
    <s v="20 201/792"/>
    <d v="2020-01-31T00:00:00"/>
    <s v="2129"/>
    <s v="ACQ ATT IST"/>
    <d v="2020-02-10T00:00:00"/>
    <n v="8825"/>
    <s v="VOUCHER ADI  ACCONTO GEN/20"/>
    <s v="06"/>
    <x v="2"/>
    <x v="2"/>
  </r>
  <r>
    <s v="1884"/>
    <d v="2020-02-18T00:00:00"/>
    <s v=""/>
    <m/>
    <n v="67895.240000000005"/>
    <s v="Parziale"/>
    <n v="67895.240000000005"/>
    <s v="766"/>
    <s v="voucher acconti gen/feb/2020"/>
    <s v="Mandato Assi 101"/>
    <x v="42"/>
    <s v="5667"/>
    <s v="01164310359"/>
    <s v="01164310359"/>
    <x v="42"/>
    <s v="Erogatori privati"/>
    <s v="Fattura"/>
    <s v="20 201/1036"/>
    <d v="2020-02-07T00:00:00"/>
    <s v="2476"/>
    <s v="ACQ ATT IST"/>
    <d v="2020-02-18T00:00:00"/>
    <n v="71290"/>
    <s v="VOUCHER HOSPICE ACCONTO GEN-20"/>
    <s v="06"/>
    <x v="36"/>
    <x v="36"/>
  </r>
  <r>
    <s v="1884"/>
    <d v="2020-02-18T00:00:00"/>
    <s v=""/>
    <m/>
    <n v="5510.48"/>
    <s v="Parziale"/>
    <n v="5510.48"/>
    <s v="766"/>
    <s v="voucher acconti gen/feb/2020"/>
    <s v="Mandato Assi 101"/>
    <x v="42"/>
    <s v="5667"/>
    <s v="01164310359"/>
    <s v="01164310359"/>
    <x v="42"/>
    <s v="Erogatori privati"/>
    <s v="Fattura"/>
    <s v="20 201/1034"/>
    <d v="2020-02-07T00:00:00"/>
    <s v="2477"/>
    <s v="ACQ ATT IST"/>
    <d v="2020-02-18T00:00:00"/>
    <n v="5786"/>
    <s v="VOUCHER UCP-DOM  ACCONTO GEN-20"/>
    <s v="06"/>
    <x v="2"/>
    <x v="2"/>
  </r>
  <r>
    <s v="1884"/>
    <d v="2020-02-18T00:00:00"/>
    <s v=""/>
    <m/>
    <n v="67897.14"/>
    <s v="Parziale"/>
    <n v="67897.14"/>
    <s v="766"/>
    <s v="voucher acconti gen/feb/2020"/>
    <s v="Mandato Assi 101"/>
    <x v="42"/>
    <s v="5667"/>
    <s v="01164310359"/>
    <s v="01164310359"/>
    <x v="42"/>
    <s v="Erogatori privati"/>
    <s v="Fattura"/>
    <s v="20 201/791"/>
    <d v="2020-01-31T00:00:00"/>
    <s v="2130"/>
    <s v="ACQ ATT IST"/>
    <d v="2020-02-10T00:00:00"/>
    <n v="71292"/>
    <s v="VOUCHER HOSPICE  ACCONTO GEN/20"/>
    <s v="06"/>
    <x v="36"/>
    <x v="36"/>
  </r>
  <r>
    <s v="1884"/>
    <d v="2020-02-18T00:00:00"/>
    <s v=""/>
    <m/>
    <n v="5512.38"/>
    <s v="Parziale"/>
    <n v="5512.38"/>
    <s v="766"/>
    <s v="voucher acconti gen/feb/2020"/>
    <s v="Mandato Assi 101"/>
    <x v="42"/>
    <s v="5667"/>
    <s v="01164310359"/>
    <s v="01164310359"/>
    <x v="42"/>
    <s v="Erogatori privati"/>
    <s v="Fattura"/>
    <s v="20 201/790"/>
    <d v="2020-01-31T00:00:00"/>
    <s v="2131"/>
    <s v="ACQ ATT IST"/>
    <d v="2020-02-10T00:00:00"/>
    <n v="5788"/>
    <s v="VOUCHER UCP-DOM ACCONTO GEN/20"/>
    <s v="06"/>
    <x v="2"/>
    <x v="2"/>
  </r>
  <r>
    <s v="1884"/>
    <d v="2020-02-18T00:00:00"/>
    <s v=""/>
    <m/>
    <n v="-81814.289999999994"/>
    <s v="Parziale"/>
    <n v="-81814.289999999994"/>
    <s v="766"/>
    <s v="voucher acconti gen/feb/2020"/>
    <s v="Mandato Assi 101"/>
    <x v="42"/>
    <s v="5667"/>
    <s v="01164310359"/>
    <s v="01164310359"/>
    <x v="42"/>
    <s v="Erogatori privati"/>
    <s v="Nota Credito"/>
    <s v="20 201/1031"/>
    <d v="2020-02-07T00:00:00"/>
    <s v="2472"/>
    <s v="ACQ ATT IST"/>
    <d v="2020-02-18T00:00:00"/>
    <n v="-85905"/>
    <s v="VOUCHER STORNO FAT. 790/791/792 DEL DEL 31/1/20"/>
    <s v="06"/>
    <x v="2"/>
    <x v="2"/>
  </r>
  <r>
    <s v="1885"/>
    <d v="2020-02-18T00:00:00"/>
    <s v=""/>
    <m/>
    <n v="7587224"/>
    <s v="Completo"/>
    <n v="7587224"/>
    <s v="690 B ITALIA ALTRI ENTI"/>
    <s v="RICOVERI FEB 2020"/>
    <s v="Doc. B ITALIA ALTRI ENTI 1"/>
    <x v="0"/>
    <s v="22858"/>
    <s v="02613080189"/>
    <s v="02613080189"/>
    <x v="0"/>
    <s v="ASL/AO"/>
    <s v="Fattura"/>
    <s v="20 102020000089"/>
    <d v="2020-02-05T00:00:00"/>
    <s v="2486"/>
    <s v="ACQ ATT IST"/>
    <d v="2020-02-18T00:00:00"/>
    <n v="7587224"/>
    <s v="DRG ACCONTO FEBBRAIO 2020"/>
    <s v="30"/>
    <x v="31"/>
    <x v="31"/>
  </r>
  <r>
    <s v="1887"/>
    <d v="2020-02-18T00:00:00"/>
    <s v=""/>
    <m/>
    <n v="119003.81"/>
    <s v="Parziale"/>
    <n v="119003.81"/>
    <s v="766"/>
    <s v=""/>
    <s v="Mandato Assi 101"/>
    <x v="73"/>
    <s v="11082"/>
    <s v="01967560184"/>
    <s v="01967560184"/>
    <x v="73"/>
    <s v="Erogatori privati"/>
    <s v="Fattura"/>
    <s v="20 10/PA"/>
    <d v="2020-02-03T00:00:00"/>
    <s v="2480"/>
    <s v="ACQ ATT IST"/>
    <d v="2020-02-18T00:00:00"/>
    <n v="124954"/>
    <s v="RSA ACCONTO FEBBRAIO 2020"/>
    <s v="06"/>
    <x v="2"/>
    <x v="2"/>
  </r>
  <r>
    <s v="1887"/>
    <d v="2020-02-18T00:00:00"/>
    <s v=""/>
    <m/>
    <n v="58628.57"/>
    <s v="Parziale"/>
    <n v="58628.57"/>
    <s v="766"/>
    <s v=""/>
    <s v="Mandato Assi 101"/>
    <x v="73"/>
    <s v="11082"/>
    <s v="01967560184"/>
    <s v="01967560184"/>
    <x v="73"/>
    <s v="Erogatori privati"/>
    <s v="Fattura"/>
    <s v="20 12/PA"/>
    <d v="2020-02-03T00:00:00"/>
    <s v="2394"/>
    <s v="ACQ ATT IST"/>
    <d v="2020-02-13T00:00:00"/>
    <n v="61560"/>
    <s v="POST ACUTA ACCONTO FEBBRAIO 2020"/>
    <s v="06"/>
    <x v="2"/>
    <x v="2"/>
  </r>
  <r>
    <s v="1887"/>
    <d v="2020-02-18T00:00:00"/>
    <s v=""/>
    <m/>
    <n v="12960"/>
    <s v="Parziale"/>
    <n v="12960"/>
    <s v="766"/>
    <s v=""/>
    <s v="Mandato Assi 101"/>
    <x v="73"/>
    <s v="11082"/>
    <s v="01967560184"/>
    <s v="01967560184"/>
    <x v="73"/>
    <s v="Erogatori privati"/>
    <s v="Fattura"/>
    <s v="20 8/PA"/>
    <d v="2020-02-03T00:00:00"/>
    <s v="2392"/>
    <s v="ACQ ATT IST"/>
    <d v="2020-02-13T00:00:00"/>
    <n v="13608"/>
    <s v="CDD ACCONTO FEBBRAIO 2020"/>
    <s v="06"/>
    <x v="2"/>
    <x v="2"/>
  </r>
  <r>
    <s v="1887"/>
    <d v="2020-02-18T00:00:00"/>
    <s v=""/>
    <m/>
    <n v="41833.33"/>
    <s v="Parziale"/>
    <n v="41833.33"/>
    <s v="766"/>
    <s v=""/>
    <s v="Mandato Assi 101"/>
    <x v="73"/>
    <s v="11082"/>
    <s v="01967560184"/>
    <s v="01967560184"/>
    <x v="73"/>
    <s v="Erogatori privati"/>
    <s v="Fattura"/>
    <s v="20 11/PA"/>
    <d v="2020-02-03T00:00:00"/>
    <s v="2391"/>
    <s v="ACQ ATT IST"/>
    <d v="2020-02-13T00:00:00"/>
    <n v="43925"/>
    <s v="RSA LUNA ACCONTO FEBBRAIO 2020"/>
    <s v="06"/>
    <x v="2"/>
    <x v="2"/>
  </r>
  <r>
    <s v="1888"/>
    <d v="2020-02-18T00:00:00"/>
    <s v=""/>
    <m/>
    <n v="9545.7099999999991"/>
    <s v="Parziale"/>
    <n v="9545.7099999999991"/>
    <s v="766"/>
    <s v=""/>
    <s v="Mandato Assi 101"/>
    <x v="73"/>
    <s v="11082"/>
    <s v="01967560184"/>
    <s v="01967560184"/>
    <x v="73"/>
    <s v="Erogatori privati"/>
    <s v="Fattura"/>
    <s v="20 9/PA"/>
    <d v="2020-02-03T00:00:00"/>
    <s v="2390"/>
    <s v="ACQ ATT IST"/>
    <d v="2020-02-13T00:00:00"/>
    <n v="10023"/>
    <s v="CDI ACCONTO FEBBRAIO 2020"/>
    <s v="06"/>
    <x v="2"/>
    <x v="2"/>
  </r>
  <r>
    <s v="1889"/>
    <d v="2020-02-18T00:00:00"/>
    <s v=""/>
    <m/>
    <n v="4853.33"/>
    <s v="Parziale"/>
    <n v="4853.33"/>
    <s v="766"/>
    <s v=""/>
    <s v="Mandato Assi 101"/>
    <x v="246"/>
    <s v="22704"/>
    <s v="03890320017"/>
    <s v="03890320017"/>
    <x v="242"/>
    <s v="Erogatori privati"/>
    <s v="Fattura"/>
    <s v="20 315/PA"/>
    <d v="2020-01-31T00:00:00"/>
    <s v="2396"/>
    <s v="ACQ ATT IST"/>
    <d v="2020-02-13T00:00:00"/>
    <n v="5096"/>
    <s v="CSS ACCONTO GENNAIO 2020"/>
    <s v="06"/>
    <x v="2"/>
    <x v="2"/>
  </r>
  <r>
    <s v="1889"/>
    <d v="2020-02-18T00:00:00"/>
    <s v=""/>
    <m/>
    <n v="18198.099999999999"/>
    <s v="Parziale"/>
    <n v="18198.099999999999"/>
    <s v="766"/>
    <s v=""/>
    <s v="Mandato Assi 101"/>
    <x v="246"/>
    <s v="22704"/>
    <s v="03890320017"/>
    <s v="03890320017"/>
    <x v="242"/>
    <s v="Erogatori privati"/>
    <s v="Fattura"/>
    <s v="20 316/PA"/>
    <d v="2020-01-31T00:00:00"/>
    <s v="2401"/>
    <s v="ACQ ATT IST"/>
    <d v="2020-02-13T00:00:00"/>
    <n v="19108.009999999998"/>
    <s v="CDD ACCONTO GENNAIO 2020"/>
    <s v="06"/>
    <x v="2"/>
    <x v="2"/>
  </r>
  <r>
    <s v="1890"/>
    <d v="2020-02-18T00:00:00"/>
    <s v=""/>
    <m/>
    <n v="67669.52"/>
    <s v="Parziale"/>
    <n v="67669.52"/>
    <s v="766"/>
    <s v=""/>
    <s v="Mandato Assi 101"/>
    <x v="267"/>
    <s v="20179"/>
    <s v="08029590158"/>
    <s v="08029590158"/>
    <x v="263"/>
    <s v="Erogatori privati"/>
    <s v="Fattura"/>
    <s v="20 05/11"/>
    <d v="2020-01-14T00:00:00"/>
    <s v="2081"/>
    <s v="ACQ ATT IST"/>
    <d v="2020-02-07T00:00:00"/>
    <n v="71053"/>
    <s v="RSA LA RISAIA ACCONTO GENNAIO 2020"/>
    <s v="06"/>
    <x v="2"/>
    <x v="2"/>
  </r>
  <r>
    <s v="1890"/>
    <d v="2020-02-18T00:00:00"/>
    <s v=""/>
    <m/>
    <n v="68077.14"/>
    <s v="Parziale"/>
    <n v="68077.14"/>
    <s v="766"/>
    <s v=""/>
    <s v="Mandato Assi 101"/>
    <x v="267"/>
    <s v="20179"/>
    <s v="08029590158"/>
    <s v="08029590158"/>
    <x v="263"/>
    <s v="Erogatori privati"/>
    <s v="Fattura"/>
    <s v="20 05/67"/>
    <d v="2020-02-03T00:00:00"/>
    <s v="2104"/>
    <s v="ACQ ATT IST"/>
    <d v="2020-02-07T00:00:00"/>
    <n v="71481"/>
    <s v="RSA LA RISAIA ACCONTO FEBB-20"/>
    <s v="06"/>
    <x v="2"/>
    <x v="2"/>
  </r>
  <r>
    <s v="1890"/>
    <d v="2020-02-18T00:00:00"/>
    <s v=""/>
    <m/>
    <n v="16305.71"/>
    <s v="Parziale"/>
    <n v="16305.71"/>
    <s v="766"/>
    <s v=""/>
    <s v="Mandato Assi 101"/>
    <x v="267"/>
    <s v="20179"/>
    <s v="08029590158"/>
    <s v="08029590158"/>
    <x v="263"/>
    <s v="Erogatori privati"/>
    <s v="Fattura"/>
    <s v="20 05/12"/>
    <d v="2020-01-14T00:00:00"/>
    <s v="2084"/>
    <s v="ACQ ATT IST"/>
    <d v="2020-02-07T00:00:00"/>
    <n v="17121"/>
    <s v="CDI VILLA FLAVIA ACCONTO GENNAIO 2020"/>
    <s v="06"/>
    <x v="2"/>
    <x v="2"/>
  </r>
  <r>
    <s v="1890"/>
    <d v="2020-02-18T00:00:00"/>
    <s v=""/>
    <m/>
    <n v="16159.05"/>
    <s v="Parziale"/>
    <n v="16159.05"/>
    <s v="766"/>
    <s v=""/>
    <s v="Mandato Assi 101"/>
    <x v="267"/>
    <s v="20179"/>
    <s v="08029590158"/>
    <s v="08029590158"/>
    <x v="263"/>
    <s v="Erogatori privati"/>
    <s v="Fattura"/>
    <s v="20 05/68"/>
    <d v="2020-02-03T00:00:00"/>
    <s v="2115"/>
    <s v="ACQ ATT IST"/>
    <d v="2020-02-07T00:00:00"/>
    <n v="16967"/>
    <s v="CDI VILLA FLAVIA ACCONTO FEBBRAIO 2020"/>
    <s v="06"/>
    <x v="2"/>
    <x v="2"/>
  </r>
  <r>
    <s v="1891"/>
    <d v="2020-02-18T00:00:00"/>
    <s v=""/>
    <m/>
    <n v="121989.52"/>
    <s v="Parziale"/>
    <n v="121989.52"/>
    <s v="766"/>
    <s v=""/>
    <s v="Mandato Assi 101"/>
    <x v="78"/>
    <s v="22976"/>
    <s v="03738310162"/>
    <s v="03738310162"/>
    <x v="78"/>
    <s v="Erogatori privati"/>
    <s v="Fattura"/>
    <s v="20 5"/>
    <d v="2020-01-31T00:00:00"/>
    <s v="2411"/>
    <s v="ACQ ATT IST"/>
    <d v="2020-02-13T00:00:00"/>
    <n v="128089"/>
    <s v="RSA ACCONTO FEBBRAIO 2020"/>
    <s v="06"/>
    <x v="2"/>
    <x v="2"/>
  </r>
  <r>
    <s v="1892"/>
    <d v="2020-02-18T00:00:00"/>
    <s v=""/>
    <m/>
    <n v="57855.24"/>
    <s v="Parziale"/>
    <n v="57855.24"/>
    <s v="766"/>
    <s v=""/>
    <s v="Mandato Assi 101"/>
    <x v="109"/>
    <s v="9807"/>
    <s v="01151380183"/>
    <s v="01151380183"/>
    <x v="107"/>
    <s v="Erogatori privati"/>
    <s v="Fattura"/>
    <s v="20 12/PA"/>
    <d v="2020-02-04T00:00:00"/>
    <s v="2072"/>
    <s v="ACQ ATT IST"/>
    <d v="2020-02-07T00:00:00"/>
    <n v="60748"/>
    <s v="RSD ACCONTO FEBBRAIO 2020"/>
    <s v="06"/>
    <x v="2"/>
    <x v="2"/>
  </r>
  <r>
    <s v="1893"/>
    <d v="2020-02-18T00:00:00"/>
    <s v=""/>
    <m/>
    <n v="26488.57"/>
    <s v="Parziale"/>
    <n v="26488.57"/>
    <s v="766"/>
    <s v=""/>
    <s v="Mandato Assi 101"/>
    <x v="109"/>
    <s v="9807"/>
    <s v="01151380183"/>
    <s v="01151380183"/>
    <x v="107"/>
    <s v="Erogatori privati"/>
    <s v="Fattura"/>
    <s v="20 11/PA"/>
    <d v="2020-02-04T00:00:00"/>
    <s v="2069"/>
    <s v="ACQ ATT IST"/>
    <d v="2020-02-07T00:00:00"/>
    <n v="27813"/>
    <s v="CDD ACCONTO FEBBRAIO 2020"/>
    <s v="06"/>
    <x v="2"/>
    <x v="2"/>
  </r>
  <r>
    <s v="1894"/>
    <d v="2020-02-18T00:00:00"/>
    <s v=""/>
    <m/>
    <n v="85891.43"/>
    <s v="Parziale"/>
    <n v="85891.43"/>
    <s v="766"/>
    <s v=""/>
    <s v="Mandato Assi 101"/>
    <x v="205"/>
    <s v="10987"/>
    <s v="01668980186"/>
    <s v="01668980186"/>
    <x v="202"/>
    <s v="Erogatori privati"/>
    <s v="Fattura"/>
    <s v="20 12/F"/>
    <d v="2020-02-05T00:00:00"/>
    <s v="2481"/>
    <s v="ACQ ATT IST"/>
    <d v="2020-02-18T00:00:00"/>
    <n v="90186"/>
    <s v="RSA ACCONTO FEBBRAIO 2020"/>
    <s v="06"/>
    <x v="2"/>
    <x v="2"/>
  </r>
  <r>
    <s v="1895"/>
    <d v="2020-02-18T00:00:00"/>
    <s v=""/>
    <m/>
    <n v="104265.71"/>
    <s v="Parziale"/>
    <n v="104265.71"/>
    <s v="766"/>
    <s v=""/>
    <s v="Mandato Assi 101"/>
    <x v="102"/>
    <s v="20575"/>
    <s v="02229710187"/>
    <s v="02229710187"/>
    <x v="100"/>
    <s v="Erogatori privati"/>
    <s v="Fattura"/>
    <s v="20 2"/>
    <d v="2020-02-05T00:00:00"/>
    <s v="2079"/>
    <s v="ACQ ATT IST"/>
    <d v="2020-02-07T00:00:00"/>
    <n v="109479"/>
    <s v="RSA ACCONTO FEBBRAIO 2020"/>
    <s v="06"/>
    <x v="2"/>
    <x v="2"/>
  </r>
  <r>
    <s v="1896"/>
    <d v="2020-02-18T00:00:00"/>
    <s v=""/>
    <m/>
    <n v="85675.24"/>
    <s v="Parziale"/>
    <n v="85675.24"/>
    <s v="766"/>
    <s v=""/>
    <s v="Mandato Assi 101"/>
    <x v="85"/>
    <s v="5538"/>
    <s v="01443020183"/>
    <s v="01443020183"/>
    <x v="85"/>
    <s v="Erogatori privati"/>
    <s v="Fattura"/>
    <s v="20 FPA 2/20"/>
    <d v="2020-02-04T00:00:00"/>
    <s v="2094"/>
    <s v="ACQ ATT IST"/>
    <d v="2020-02-07T00:00:00"/>
    <n v="89959"/>
    <s v="RSD ACCONTO FEBBRAIO 2020"/>
    <s v="06"/>
    <x v="2"/>
    <x v="2"/>
  </r>
  <r>
    <s v="1897"/>
    <d v="2020-02-18T00:00:00"/>
    <s v=""/>
    <m/>
    <n v="8844.76"/>
    <s v="Parziale"/>
    <n v="8844.76"/>
    <s v="766"/>
    <s v=""/>
    <s v="Mandato Assi 101"/>
    <x v="35"/>
    <s v="20351"/>
    <s v="01956990186"/>
    <s v=""/>
    <x v="35"/>
    <s v="Erogatori privati"/>
    <s v="Fattura"/>
    <s v="20 2020 267/S"/>
    <d v="2020-02-03T00:00:00"/>
    <s v="2174"/>
    <s v="ACQ ATT IST"/>
    <d v="2020-02-11T00:00:00"/>
    <n v="9287"/>
    <s v="CDI ACCONTO FEBBRAIO 2020"/>
    <s v="06"/>
    <x v="2"/>
    <x v="2"/>
  </r>
  <r>
    <s v="1897"/>
    <d v="2020-02-18T00:00:00"/>
    <s v=""/>
    <m/>
    <n v="19198.09"/>
    <s v="Parziale"/>
    <n v="19198.09"/>
    <s v="766"/>
    <s v=""/>
    <s v="Mandato Assi 101"/>
    <x v="35"/>
    <s v="20351"/>
    <s v="01956990186"/>
    <s v=""/>
    <x v="35"/>
    <s v="Erogatori privati"/>
    <s v="Fattura"/>
    <s v="20 2020 268/S"/>
    <d v="2020-02-03T00:00:00"/>
    <s v="2173"/>
    <s v="ACQ ATT IST"/>
    <d v="2020-02-11T00:00:00"/>
    <n v="20157.990000000002"/>
    <s v="RSA ACCONTO FEBBRAIO 2020"/>
    <s v="06"/>
    <x v="2"/>
    <x v="2"/>
  </r>
  <r>
    <s v="1898"/>
    <d v="2020-02-18T00:00:00"/>
    <s v=""/>
    <m/>
    <n v="59371.43"/>
    <s v="Parziale"/>
    <n v="59371.43"/>
    <s v="766"/>
    <s v=""/>
    <s v="Mandato Assi 101"/>
    <x v="42"/>
    <s v="5667"/>
    <s v="01164310359"/>
    <s v="01164310359"/>
    <x v="42"/>
    <s v="Erogatori privati"/>
    <s v="Fattura"/>
    <s v="20 201/776"/>
    <d v="2020-01-31T00:00:00"/>
    <s v="2078"/>
    <s v="ACQ ATT IST"/>
    <d v="2020-02-07T00:00:00"/>
    <n v="62340"/>
    <s v="RSA NOVARESE ACCONTO FEBBRAIO 2020"/>
    <s v="06"/>
    <x v="2"/>
    <x v="2"/>
  </r>
  <r>
    <s v="1899"/>
    <d v="2020-02-18T00:00:00"/>
    <s v=""/>
    <m/>
    <n v="49219.05"/>
    <s v="Parziale"/>
    <n v="49219.05"/>
    <s v="766"/>
    <s v=""/>
    <s v="Mandato Assi 101"/>
    <x v="42"/>
    <s v="5667"/>
    <s v="01164310359"/>
    <s v="01164310359"/>
    <x v="42"/>
    <s v="Erogatori privati"/>
    <s v="Fattura"/>
    <s v="20 201/770"/>
    <d v="2020-01-31T00:00:00"/>
    <s v="2064"/>
    <s v="ACQ ATT IST"/>
    <d v="2020-02-07T00:00:00"/>
    <n v="51680"/>
    <s v="RSA IL POGGIO ACCONTO FEBBRAIO 2020"/>
    <s v="06"/>
    <x v="2"/>
    <x v="2"/>
  </r>
  <r>
    <s v="1900"/>
    <d v="2020-02-18T00:00:00"/>
    <s v=""/>
    <m/>
    <n v="49055.24"/>
    <s v="Parziale"/>
    <n v="49055.24"/>
    <s v="766"/>
    <s v=""/>
    <s v="Mandato Assi 101"/>
    <x v="42"/>
    <s v="5667"/>
    <s v="01164310359"/>
    <s v="01164310359"/>
    <x v="42"/>
    <s v="Erogatori privati"/>
    <s v="Fattura"/>
    <s v="20 201/777"/>
    <d v="2020-01-31T00:00:00"/>
    <s v="2061"/>
    <s v="ACQ ATT IST"/>
    <d v="2020-02-07T00:00:00"/>
    <n v="51508"/>
    <s v="RSA VILLA ELVIRA ACCONTO FEBBRAIO 2020"/>
    <s v="06"/>
    <x v="2"/>
    <x v="2"/>
  </r>
  <r>
    <s v="1901"/>
    <d v="2020-02-18T00:00:00"/>
    <s v=""/>
    <m/>
    <n v="4693.33"/>
    <s v="Parziale"/>
    <n v="4693.33"/>
    <s v="766"/>
    <s v=""/>
    <s v="Mandato Assi 101"/>
    <x v="81"/>
    <s v="7063"/>
    <s v="01645790021"/>
    <s v="01645790021"/>
    <x v="81"/>
    <s v="Erogatori privati"/>
    <s v="Fattura"/>
    <s v="20 45/PC"/>
    <d v="2020-02-01T00:00:00"/>
    <s v="2483"/>
    <s v="ACQ ATT IST"/>
    <d v="2020-02-18T00:00:00"/>
    <n v="4928"/>
    <s v="CDI ACCONTO FEBBRAIO 2020"/>
    <s v="06"/>
    <x v="2"/>
    <x v="2"/>
  </r>
  <r>
    <s v="1902"/>
    <d v="2020-02-18T00:00:00"/>
    <s v=""/>
    <m/>
    <n v="23466.67"/>
    <s v="Parziale"/>
    <n v="23466.67"/>
    <s v="766"/>
    <s v=""/>
    <s v="Mandato Assi 101"/>
    <x v="60"/>
    <s v="20013"/>
    <s v="01787740180"/>
    <s v="01787740180"/>
    <x v="60"/>
    <s v="Erogatori privati"/>
    <s v="Fattura"/>
    <s v="20 FATTPA 2_20"/>
    <d v="2020-01-31T00:00:00"/>
    <s v="2074"/>
    <s v="ACQ ATT IST"/>
    <d v="2020-02-07T00:00:00"/>
    <n v="24640"/>
    <s v="RSA ACCONTO FEB-20"/>
    <s v="06"/>
    <x v="2"/>
    <x v="2"/>
  </r>
  <r>
    <s v="1903"/>
    <d v="2020-02-18T00:00:00"/>
    <s v=""/>
    <m/>
    <n v="92549.52"/>
    <s v="Parziale"/>
    <n v="92549.52"/>
    <s v="766"/>
    <s v=""/>
    <s v="Mandato Assi 101"/>
    <x v="64"/>
    <s v="22241"/>
    <s v="04197741004"/>
    <s v="04197741004"/>
    <x v="64"/>
    <s v="Erogatori privati"/>
    <s v="Fattura"/>
    <s v="20 95/PA"/>
    <d v="2020-02-05T00:00:00"/>
    <s v="2070"/>
    <s v="ACQ ATT IST"/>
    <d v="2020-02-07T00:00:00"/>
    <n v="97177"/>
    <s v="RSA ACCONTO FEBBRAIO 2020"/>
    <s v="06"/>
    <x v="2"/>
    <x v="2"/>
  </r>
  <r>
    <s v="1904"/>
    <d v="2020-02-18T00:00:00"/>
    <s v=""/>
    <m/>
    <n v="4754.29"/>
    <s v="Parziale"/>
    <n v="4754.29"/>
    <s v="766"/>
    <s v=""/>
    <s v="Mandato Assi 101"/>
    <x v="67"/>
    <s v="20518"/>
    <s v="01552660183"/>
    <s v="96019270188"/>
    <x v="67"/>
    <s v="Erogatori privati"/>
    <s v="Fattura"/>
    <s v="20 FA028/2020"/>
    <d v="2020-02-04T00:00:00"/>
    <s v="2091"/>
    <s v="ACQ ATT IST"/>
    <d v="2020-02-07T00:00:00"/>
    <n v="4992"/>
    <s v="CSS ACCONTO FEBBRAIO 2020"/>
    <s v="06"/>
    <x v="2"/>
    <x v="2"/>
  </r>
  <r>
    <s v="1905"/>
    <d v="2020-02-18T00:00:00"/>
    <s v=""/>
    <m/>
    <n v="21998.1"/>
    <s v="Parziale"/>
    <n v="21998.1"/>
    <s v="766"/>
    <s v=""/>
    <s v="Mandato Assi 101"/>
    <x v="69"/>
    <s v="10888"/>
    <s v="01758780025"/>
    <s v="96042200186"/>
    <x v="69"/>
    <s v="Erogatori privati"/>
    <s v="Fattura"/>
    <s v="20 000265/PA"/>
    <d v="2020-01-31T00:00:00"/>
    <s v="2482"/>
    <s v="ACQ ATT IST"/>
    <d v="2020-02-18T00:00:00"/>
    <n v="23098.01"/>
    <s v="RSA I GIGLI ACCONTO FEBBRAIO 2020"/>
    <s v="06"/>
    <x v="2"/>
    <x v="2"/>
  </r>
  <r>
    <s v="1906"/>
    <d v="2020-02-18T00:00:00"/>
    <s v=""/>
    <m/>
    <n v="-64.209999999999994"/>
    <s v="Parziale"/>
    <n v="-64.209999999999994"/>
    <s v="766"/>
    <s v="ADI ACCONTO FEB/20"/>
    <s v="Mandato Assi 101"/>
    <x v="135"/>
    <s v="20850"/>
    <s v="04812320960"/>
    <s v=""/>
    <x v="132"/>
    <s v="Erogatori privati"/>
    <s v="Nota Credito"/>
    <s v="20 6/PA"/>
    <d v="2020-02-05T00:00:00"/>
    <s v="2487"/>
    <s v="ACQ ATT IST"/>
    <d v="2020-02-18T00:00:00"/>
    <n v="-67.42"/>
    <s v="VOUCHER ADI STORNO PARZ. ACCONTO FEB/20"/>
    <s v="06"/>
    <x v="2"/>
    <x v="2"/>
  </r>
  <r>
    <s v="1906"/>
    <d v="2020-02-18T00:00:00"/>
    <s v=""/>
    <m/>
    <n v="1289.92"/>
    <s v="Parziale"/>
    <n v="1289.92"/>
    <s v="766"/>
    <s v="ADI ACCONTO FEB/20"/>
    <s v="Mandato Assi 101"/>
    <x v="135"/>
    <s v="20850"/>
    <s v="04812320960"/>
    <s v=""/>
    <x v="132"/>
    <s v="Erogatori privati"/>
    <s v="Fattura"/>
    <s v="20 4/PA"/>
    <d v="2020-02-03T00:00:00"/>
    <s v="2488"/>
    <s v="ACQ ATT IST"/>
    <d v="2020-02-18T00:00:00"/>
    <n v="1354.42"/>
    <s v="VOUCHER ADI  ACCONTO FEB/20"/>
    <s v="06"/>
    <x v="2"/>
    <x v="2"/>
  </r>
  <r>
    <s v="1907"/>
    <d v="2020-02-19T00:00:00"/>
    <s v=""/>
    <m/>
    <n v="2827"/>
    <s v="Completo"/>
    <n v="2827"/>
    <s v="690"/>
    <s v="ACCONTO FEBBRAIO 2020"/>
    <s v="Mandato ACCRED Pavia 101"/>
    <x v="76"/>
    <s v="7426"/>
    <s v="12520870150"/>
    <s v="04793650583"/>
    <x v="76"/>
    <s v="Erogatori privati"/>
    <s v="Fattura"/>
    <s v="20 600/426"/>
    <d v="2020-02-17T00:00:00"/>
    <s v="2498"/>
    <s v="ACQ ATT IST"/>
    <d v="2020-02-19T00:00:00"/>
    <n v="2827"/>
    <s v="AMB ACCONTO FEBBRAIO 2020"/>
    <s v="31"/>
    <x v="43"/>
    <x v="43"/>
  </r>
  <r>
    <s v="1908"/>
    <d v="2020-02-19T00:00:00"/>
    <s v=""/>
    <m/>
    <n v="3151.43"/>
    <s v="Parziale"/>
    <n v="3151.43"/>
    <s v="766"/>
    <s v="FATTURA N.947 V9 DEL 18/2/20"/>
    <s v="Mandato Assi 101"/>
    <x v="260"/>
    <s v="23502"/>
    <s v="03772490375"/>
    <s v="03772490375"/>
    <x v="256"/>
    <s v="Erogatori privati"/>
    <s v="Fattura"/>
    <s v="20 947 V9"/>
    <d v="2020-02-18T00:00:00"/>
    <s v="2497"/>
    <s v="ACQ ATT IST"/>
    <d v="2020-02-19T00:00:00"/>
    <n v="3309"/>
    <s v="VOUCHER ADI ACCONTO FEB/20"/>
    <s v="06"/>
    <x v="2"/>
    <x v="2"/>
  </r>
  <r>
    <s v="1909"/>
    <d v="2020-02-19T00:00:00"/>
    <s v=""/>
    <m/>
    <n v="15315"/>
    <s v="Completo"/>
    <n v="15315"/>
    <s v="690 B ITALIA ALTRI ENTI"/>
    <s v="ACCONTO FEBBRAIO 2020"/>
    <s v="Doc. B ITALIA ALTRI ENTI 1"/>
    <x v="217"/>
    <s v="1865"/>
    <s v="00462870189"/>
    <s v="80007270186"/>
    <x v="214"/>
    <s v="Altri Enti Pubblici"/>
    <s v="Fattura"/>
    <s v="20 FMC26-4"/>
    <d v="2020-02-18T00:00:00"/>
    <s v="2499"/>
    <s v="ACQ ATT IST"/>
    <d v="2020-02-19T00:00:00"/>
    <n v="15315"/>
    <s v="AMB ACCONTO FEBBRAIO 2020"/>
    <s v="31"/>
    <x v="46"/>
    <x v="46"/>
  </r>
  <r>
    <s v="1910"/>
    <d v="2020-02-19T00:00:00"/>
    <s v=""/>
    <m/>
    <n v="30000"/>
    <s v="Completo"/>
    <n v="30000"/>
    <s v="690"/>
    <s v="CONTRIBUTO GAP 50%"/>
    <s v="Mandato ACCRED Pavia 101"/>
    <x v="286"/>
    <s v="23814"/>
    <s v=""/>
    <s v="85005040184"/>
    <x v="282"/>
    <s v="Altri Enti Pubblici"/>
    <s v="Fattura"/>
    <s v="PROT 10270/20"/>
    <d v="2020-02-18T00:00:00"/>
    <s v="993"/>
    <s v="DOCUMENTI NON IVA"/>
    <d v="2020-02-19T00:00:00"/>
    <n v="30000"/>
    <s v="50% GAP 1 PROG 100310 ATTO 302/19"/>
    <s v="12"/>
    <x v="24"/>
    <x v="24"/>
  </r>
  <r>
    <s v="1911"/>
    <d v="2020-02-19T00:00:00"/>
    <s v=""/>
    <m/>
    <n v="600"/>
    <s v="Parziale"/>
    <n v="600"/>
    <s v="690"/>
    <s v="4 001"/>
    <s v="Mandato Pavia 101"/>
    <x v="129"/>
    <s v="23641"/>
    <s v="03594830980"/>
    <s v="03594830980"/>
    <x v="126"/>
    <s v="Fornitore gestione diretta"/>
    <s v="Fattura"/>
    <s v="20 4/001"/>
    <d v="2020-01-03T00:00:00"/>
    <s v="1493"/>
    <s v="ACQ ATT IST"/>
    <d v="2020-02-03T00:00:00"/>
    <n v="732"/>
    <s v="nolo spazi e custodia per stoccaggio arredi/beni gennaio 2020"/>
    <s v="02"/>
    <x v="41"/>
    <x v="41"/>
  </r>
  <r>
    <s v="1912"/>
    <d v="2020-02-19T00:00:00"/>
    <s v=""/>
    <m/>
    <n v="3915.86"/>
    <s v="Parziale"/>
    <n v="3915.86"/>
    <s v="690"/>
    <s v="64259"/>
    <s v="Mandato Pavia 101"/>
    <x v="194"/>
    <s v="10629"/>
    <s v="00891951006"/>
    <s v="00435970587"/>
    <x v="191"/>
    <s v="Fornitore gestione diretta"/>
    <s v="Fattura"/>
    <s v="19 PJ02064259"/>
    <d v="2019-12-31T00:00:00"/>
    <s v="1492"/>
    <s v="ACQ ATT IST"/>
    <d v="2020-01-31T00:00:00"/>
    <n v="4777.3500000000004"/>
    <s v="benzina super senza piombo dic-19"/>
    <s v="02"/>
    <x v="40"/>
    <x v="40"/>
  </r>
  <r>
    <s v="1913"/>
    <d v="2020-02-19T00:00:00"/>
    <s v=""/>
    <m/>
    <n v="84"/>
    <s v="Parziale"/>
    <n v="84"/>
    <s v="690"/>
    <s v="3 2"/>
    <s v="Mandato Pavia 101"/>
    <x v="243"/>
    <s v="23628"/>
    <s v="00770100964"/>
    <s v="04078810159"/>
    <x v="240"/>
    <s v="Fornitore gestione diretta"/>
    <s v="Fattura"/>
    <s v="20 2"/>
    <d v="2020-01-10T00:00:00"/>
    <s v="1500"/>
    <s v="ACQ ATT IST"/>
    <d v="2020-02-03T00:00:00"/>
    <n v="102.48"/>
    <s v="materiale vario gennaio 2020"/>
    <s v="02"/>
    <x v="37"/>
    <x v="37"/>
  </r>
  <r>
    <s v="1913"/>
    <d v="2020-02-19T00:00:00"/>
    <s v=""/>
    <m/>
    <n v="205.5"/>
    <s v="Parziale"/>
    <n v="205.5"/>
    <s v="690"/>
    <s v="3 2"/>
    <s v="Mandato Pavia 101"/>
    <x v="243"/>
    <s v="23628"/>
    <s v="00770100964"/>
    <s v="04078810159"/>
    <x v="240"/>
    <s v="Fornitore gestione diretta"/>
    <s v="Fattura"/>
    <s v="20 3"/>
    <d v="2020-01-10T00:00:00"/>
    <s v="1499"/>
    <s v="ACQ ATT IST"/>
    <d v="2020-02-03T00:00:00"/>
    <n v="250.71"/>
    <s v="materiale vario gennaio 2020"/>
    <s v="02"/>
    <x v="37"/>
    <x v="37"/>
  </r>
  <r>
    <s v="1914"/>
    <d v="2020-02-19T00:00:00"/>
    <s v=""/>
    <m/>
    <n v="948.91"/>
    <s v="Parziale"/>
    <n v="948.91"/>
    <s v="690"/>
    <s v="1211"/>
    <s v="Mandato Pavia 101"/>
    <x v="287"/>
    <s v="2881"/>
    <s v="01649320189"/>
    <s v="01649320189"/>
    <x v="283"/>
    <s v="Erogatori priv. protesica"/>
    <s v="Fattura"/>
    <s v="19 001211PA"/>
    <d v="2019-12-31T00:00:00"/>
    <s v="1435"/>
    <s v="ACQ ATT IST"/>
    <d v="2020-01-28T00:00:00"/>
    <n v="1157.67"/>
    <s v="materiale vario"/>
    <s v="02"/>
    <x v="57"/>
    <x v="57"/>
  </r>
  <r>
    <s v="1915"/>
    <d v="2020-02-19T00:00:00"/>
    <s v=""/>
    <m/>
    <n v="180"/>
    <s v="Parziale"/>
    <n v="180"/>
    <s v="690"/>
    <s v="260"/>
    <s v="Mandato Pavia 101"/>
    <x v="288"/>
    <s v="21497"/>
    <s v="03450130285"/>
    <s v="03450130285"/>
    <x v="284"/>
    <s v="Fornitore"/>
    <s v="Fattura"/>
    <s v="20 200260/SP"/>
    <d v="2020-01-23T00:00:00"/>
    <s v="1498"/>
    <s v="ACQ ATT IST"/>
    <d v="2020-02-03T00:00:00"/>
    <n v="219.6"/>
    <s v="materiale gennaio 2020"/>
    <s v="01"/>
    <x v="58"/>
    <x v="58"/>
  </r>
  <r>
    <s v="1917"/>
    <d v="2020-02-19T00:00:00"/>
    <s v=""/>
    <m/>
    <n v="4635"/>
    <s v="Completo"/>
    <n v="4635"/>
    <s v="766"/>
    <s v=""/>
    <s v="Mandato Assi 101"/>
    <x v="138"/>
    <s v="2593"/>
    <s v="01331740181"/>
    <s v="84003740184"/>
    <x v="135"/>
    <s v="Erogatori privati"/>
    <s v="Fattura"/>
    <s v="20 262/E"/>
    <d v="2020-02-05T00:00:00"/>
    <s v="2031"/>
    <s v="ACQ ATT IST"/>
    <d v="2020-02-07T00:00:00"/>
    <n v="4635"/>
    <s v="CSS ACCONTO FEBBRAIO 2020"/>
    <s v="06"/>
    <x v="2"/>
    <x v="2"/>
  </r>
  <r>
    <s v="1917"/>
    <d v="2020-02-19T00:00:00"/>
    <s v=""/>
    <m/>
    <n v="17099"/>
    <s v="Completo"/>
    <n v="17099"/>
    <s v="766"/>
    <s v=""/>
    <s v="Mandato Assi 101"/>
    <x v="138"/>
    <s v="2593"/>
    <s v="01331740181"/>
    <s v="84003740184"/>
    <x v="135"/>
    <s v="Erogatori privati"/>
    <s v="Fattura"/>
    <s v="20 261/E"/>
    <d v="2020-02-05T00:00:00"/>
    <s v="2032"/>
    <s v="ACQ ATT IST"/>
    <d v="2020-02-07T00:00:00"/>
    <n v="17099"/>
    <s v="CDI VESCOVERA ACCONTO FEBBRAIO 2020"/>
    <s v="06"/>
    <x v="2"/>
    <x v="2"/>
  </r>
  <r>
    <s v="1918"/>
    <d v="2020-02-19T00:00:00"/>
    <s v=""/>
    <m/>
    <n v="160651"/>
    <s v="Completo"/>
    <n v="160651"/>
    <s v="766"/>
    <s v="ACCONTO"/>
    <s v="Mandato Assi 101"/>
    <x v="139"/>
    <s v="5993"/>
    <s v="00478980188"/>
    <s v="00478980188"/>
    <x v="136"/>
    <s v="Erogatori privati"/>
    <s v="Fattura"/>
    <s v="20 194/E"/>
    <d v="2020-02-05T00:00:00"/>
    <s v="2024"/>
    <s v="ACQ ATT IST"/>
    <d v="2020-02-07T00:00:00"/>
    <n v="160651"/>
    <s v="RSA ACCONTO FEBBRAIO 2020"/>
    <s v="06"/>
    <x v="2"/>
    <x v="2"/>
  </r>
  <r>
    <s v="1919"/>
    <d v="2020-02-19T00:00:00"/>
    <s v=""/>
    <m/>
    <n v="3334"/>
    <s v="Completo"/>
    <n v="3334"/>
    <s v="766"/>
    <s v=""/>
    <s v="Mandato Assi 101"/>
    <x v="139"/>
    <s v="5993"/>
    <s v="00478980188"/>
    <s v="00478980188"/>
    <x v="136"/>
    <s v="Erogatori privati"/>
    <s v="Fattura"/>
    <s v="20 198/E"/>
    <d v="2020-02-05T00:00:00"/>
    <s v="2022"/>
    <s v="ACQ ATT IST"/>
    <d v="2020-02-07T00:00:00"/>
    <n v="3334"/>
    <s v="CDI CORTEOLONA ACCONTO FEBB-2020"/>
    <s v="06"/>
    <x v="2"/>
    <x v="2"/>
  </r>
  <r>
    <s v="1919"/>
    <d v="2020-02-19T00:00:00"/>
    <s v=""/>
    <m/>
    <n v="23636"/>
    <s v="Completo"/>
    <n v="23636"/>
    <s v="766"/>
    <s v=""/>
    <s v="Mandato Assi 101"/>
    <x v="139"/>
    <s v="5993"/>
    <s v="00478980188"/>
    <s v="00478980188"/>
    <x v="136"/>
    <s v="Erogatori privati"/>
    <s v="Fattura"/>
    <s v="20 195/E"/>
    <d v="2020-02-05T00:00:00"/>
    <s v="2025"/>
    <s v="ACQ ATT IST"/>
    <d v="2020-02-07T00:00:00"/>
    <n v="23636"/>
    <s v="CDI BELGIOIOSO ACCONTO FEBBRAIO 2020"/>
    <s v="06"/>
    <x v="2"/>
    <x v="2"/>
  </r>
  <r>
    <s v="1919"/>
    <d v="2020-02-19T00:00:00"/>
    <s v=""/>
    <m/>
    <n v="16972"/>
    <s v="Completo"/>
    <n v="16972"/>
    <s v="766"/>
    <s v=""/>
    <s v="Mandato Assi 101"/>
    <x v="139"/>
    <s v="5993"/>
    <s v="00478980188"/>
    <s v="00478980188"/>
    <x v="136"/>
    <s v="Erogatori privati"/>
    <s v="Fattura"/>
    <s v="20 196/E"/>
    <d v="2020-02-05T00:00:00"/>
    <s v="2026"/>
    <s v="ACQ ATT IST"/>
    <d v="2020-02-07T00:00:00"/>
    <n v="16972"/>
    <s v="CDI GENZONE ACCONTO FEBBRAIO 2020"/>
    <s v="06"/>
    <x v="2"/>
    <x v="2"/>
  </r>
  <r>
    <s v="1920"/>
    <d v="2020-02-19T00:00:00"/>
    <s v=""/>
    <m/>
    <n v="33108"/>
    <s v="Completo"/>
    <n v="33108"/>
    <s v="766"/>
    <s v=""/>
    <s v="Mandato Assi 101"/>
    <x v="80"/>
    <s v="21883"/>
    <s v="02496000189"/>
    <s v="02496000189"/>
    <x v="80"/>
    <s v="Erogatori privati"/>
    <s v="Fattura"/>
    <s v="20 4"/>
    <d v="2020-02-01T00:00:00"/>
    <s v="2120"/>
    <s v="ACQ ATT IST"/>
    <d v="2020-02-07T00:00:00"/>
    <n v="33108"/>
    <s v="RSA ACCONTO FEBBRAIO 2020"/>
    <s v="06"/>
    <x v="2"/>
    <x v="2"/>
  </r>
  <r>
    <s v="1921"/>
    <d v="2020-02-19T00:00:00"/>
    <s v=""/>
    <m/>
    <n v="27194"/>
    <s v="Completo"/>
    <n v="27194"/>
    <s v="766"/>
    <s v=""/>
    <s v="Mandato Assi 101"/>
    <x v="139"/>
    <s v="5993"/>
    <s v="00478980188"/>
    <s v="00478980188"/>
    <x v="136"/>
    <s v="Erogatori privati"/>
    <s v="Fattura"/>
    <s v="20 199/E"/>
    <d v="2020-02-05T00:00:00"/>
    <s v="2021"/>
    <s v="ACQ ATT IST"/>
    <d v="2020-02-07T00:00:00"/>
    <n v="27194"/>
    <s v="CDD ACCONTO FEBB-2020"/>
    <s v="06"/>
    <x v="2"/>
    <x v="2"/>
  </r>
  <r>
    <s v="1922"/>
    <d v="2020-02-19T00:00:00"/>
    <s v=""/>
    <m/>
    <n v="4545"/>
    <s v="Completo"/>
    <n v="4545"/>
    <s v="766"/>
    <s v="ACCONTO"/>
    <s v="Mandato Assi 101"/>
    <x v="82"/>
    <s v="11370"/>
    <s v="02347070183"/>
    <s v="96042200186"/>
    <x v="82"/>
    <s v="Erogatori privati"/>
    <s v="Fattura"/>
    <s v="20 12/P/2020"/>
    <d v="2020-02-05T00:00:00"/>
    <s v="2175"/>
    <s v="ACQ ATT IST"/>
    <d v="2020-02-11T00:00:00"/>
    <n v="4545"/>
    <s v="CSS CASA ADELIA ACCONTO FEBBRAIO 2020"/>
    <s v="06"/>
    <x v="2"/>
    <x v="2"/>
  </r>
  <r>
    <s v="1923"/>
    <d v="2020-02-19T00:00:00"/>
    <s v=""/>
    <m/>
    <n v="3579"/>
    <s v="Completo"/>
    <n v="3579"/>
    <s v="766"/>
    <s v="ACCONTO"/>
    <s v="Mandato Assi 101"/>
    <x v="82"/>
    <s v="11370"/>
    <s v="02347070183"/>
    <s v="96042200186"/>
    <x v="82"/>
    <s v="Erogatori privati"/>
    <s v="Fattura"/>
    <s v="20 11/P/2020"/>
    <d v="2020-02-05T00:00:00"/>
    <s v="2043"/>
    <s v="ACQ ATT IST"/>
    <d v="2020-02-07T00:00:00"/>
    <n v="3579"/>
    <s v="CSS LOGHETTO ACCONTO FEBBRAIO 2020"/>
    <s v="06"/>
    <x v="2"/>
    <x v="2"/>
  </r>
  <r>
    <s v="1924"/>
    <d v="2020-02-19T00:00:00"/>
    <s v=""/>
    <m/>
    <n v="5010"/>
    <s v="Completo"/>
    <n v="5010"/>
    <s v="766"/>
    <s v=""/>
    <s v="Mandato Assi 101"/>
    <x v="82"/>
    <s v="11370"/>
    <s v="02347070183"/>
    <s v="96042200186"/>
    <x v="82"/>
    <s v="Erogatori privati"/>
    <s v="Fattura"/>
    <s v="20 10/P/2020"/>
    <d v="2020-02-05T00:00:00"/>
    <s v="2068"/>
    <s v="ACQ ATT IST"/>
    <d v="2020-02-07T00:00:00"/>
    <n v="5010"/>
    <s v="CSS CASA SILVANA ACCONTO FEBBRAIO 2020"/>
    <s v="06"/>
    <x v="2"/>
    <x v="2"/>
  </r>
  <r>
    <s v="1925"/>
    <d v="2020-02-19T00:00:00"/>
    <s v=""/>
    <m/>
    <n v="38774"/>
    <s v="Completo"/>
    <n v="38774"/>
    <s v="766"/>
    <s v="ACCONTO"/>
    <s v="Mandato Assi 101"/>
    <x v="200"/>
    <s v="11398"/>
    <s v=""/>
    <s v="94023030185"/>
    <x v="197"/>
    <s v="Erogatori privati"/>
    <s v="Fattura"/>
    <s v="4/A/2020"/>
    <d v="2020-02-04T00:00:00"/>
    <s v="985"/>
    <s v="DOCUMENTI NON IVA"/>
    <d v="2020-02-13T00:00:00"/>
    <n v="38774"/>
    <s v="CONSULTORIO ACCONTO FEBBRAIO 2020"/>
    <s v="06"/>
    <x v="2"/>
    <x v="2"/>
  </r>
  <r>
    <s v="1925"/>
    <d v="2020-02-19T00:00:00"/>
    <s v=""/>
    <m/>
    <n v="29206"/>
    <s v="Completo"/>
    <n v="29206"/>
    <s v="766"/>
    <s v="ACCONTO"/>
    <s v="Mandato Assi 101"/>
    <x v="200"/>
    <s v="11398"/>
    <s v=""/>
    <s v="94023030185"/>
    <x v="197"/>
    <s v="Erogatori privati"/>
    <s v="Fattura"/>
    <s v="3/A/2020"/>
    <d v="2020-02-04T00:00:00"/>
    <s v="986"/>
    <s v="DOCUMENTI NON IVA"/>
    <d v="2020-02-13T00:00:00"/>
    <n v="29206"/>
    <s v="CONSULTORIO ACCONTO FEBBRAIO 2020"/>
    <s v="06"/>
    <x v="2"/>
    <x v="2"/>
  </r>
  <r>
    <s v="1926"/>
    <d v="2020-02-19T00:00:00"/>
    <s v=""/>
    <m/>
    <n v="4696"/>
    <s v="Completo"/>
    <n v="4696"/>
    <s v="766"/>
    <s v=""/>
    <s v="Mandato Assi 101"/>
    <x v="244"/>
    <s v="11400"/>
    <s v="02010560189"/>
    <s v="93008300183"/>
    <x v="241"/>
    <s v="Erogatori privati"/>
    <s v="Fattura"/>
    <s v="20 0000005/PA"/>
    <d v="2020-02-05T00:00:00"/>
    <s v="2055"/>
    <s v="ACQ ATT IST"/>
    <d v="2020-02-07T00:00:00"/>
    <n v="4696"/>
    <s v="CSS BRONI ACCONTO FEBBRAIO 2020"/>
    <s v="06"/>
    <x v="2"/>
    <x v="2"/>
  </r>
  <r>
    <s v="1926"/>
    <d v="2020-02-19T00:00:00"/>
    <s v=""/>
    <m/>
    <n v="4591"/>
    <s v="Completo"/>
    <n v="4591"/>
    <s v="766"/>
    <s v=""/>
    <s v="Mandato Assi 101"/>
    <x v="244"/>
    <s v="11400"/>
    <s v="02010560189"/>
    <s v="93008300183"/>
    <x v="241"/>
    <s v="Erogatori privati"/>
    <s v="Fattura"/>
    <s v="20 0000004/PA"/>
    <d v="2020-02-05T00:00:00"/>
    <s v="2071"/>
    <s v="ACQ ATT IST"/>
    <d v="2020-02-07T00:00:00"/>
    <n v="4591"/>
    <s v="CSS STRADELLA ACCONTO FEBBRAIO 2020"/>
    <s v="06"/>
    <x v="2"/>
    <x v="2"/>
  </r>
  <r>
    <s v="1927"/>
    <d v="2020-02-19T00:00:00"/>
    <s v=""/>
    <m/>
    <n v="25417"/>
    <s v="Completo"/>
    <n v="25417"/>
    <s v="766"/>
    <s v=""/>
    <s v="Mandato Assi 101"/>
    <x v="61"/>
    <s v="22398"/>
    <s v=""/>
    <s v="02540890189"/>
    <x v="61"/>
    <s v="Erogatori privati"/>
    <s v="Fattura"/>
    <s v="20 26"/>
    <d v="2020-02-04T00:00:00"/>
    <s v="2086"/>
    <s v="ACQ ATT IST"/>
    <d v="2020-02-07T00:00:00"/>
    <n v="25417"/>
    <s v="RSA ACCONTO FEB-2020"/>
    <s v="06"/>
    <x v="2"/>
    <x v="2"/>
  </r>
  <r>
    <s v="1928"/>
    <d v="2020-02-19T00:00:00"/>
    <s v=""/>
    <m/>
    <n v="58367"/>
    <s v="Completo"/>
    <n v="58367"/>
    <s v="766"/>
    <s v=""/>
    <s v="Mandato Assi 101"/>
    <x v="65"/>
    <s v="11332"/>
    <s v="10361380156"/>
    <s v="10361380156"/>
    <x v="65"/>
    <s v="Erogatori privati"/>
    <s v="Fattura"/>
    <s v="20 E2020-0034"/>
    <d v="2020-02-03T00:00:00"/>
    <s v="2105"/>
    <s v="ACQ ATT IST"/>
    <d v="2020-02-07T00:00:00"/>
    <n v="58367"/>
    <s v="RSD ACCONTO FEBB-2020"/>
    <s v="06"/>
    <x v="2"/>
    <x v="2"/>
  </r>
  <r>
    <s v="1929"/>
    <d v="2020-02-19T00:00:00"/>
    <s v=""/>
    <m/>
    <n v="31367"/>
    <s v="Completo"/>
    <n v="31367"/>
    <s v="766"/>
    <s v="ACCONTO"/>
    <s v="Mandato Assi 101"/>
    <x v="66"/>
    <s v="11330"/>
    <s v="02095510182"/>
    <s v="97218620157"/>
    <x v="66"/>
    <s v="Erogatori privati"/>
    <s v="Fattura"/>
    <s v="20 7/PA"/>
    <d v="2020-02-04T00:00:00"/>
    <s v="2092"/>
    <s v="ACQ ATT IST"/>
    <d v="2020-02-07T00:00:00"/>
    <n v="31367"/>
    <s v="CDD IL TIGLIO ACCONTO FEB-2020"/>
    <s v="06"/>
    <x v="2"/>
    <x v="2"/>
  </r>
  <r>
    <s v="1930"/>
    <d v="2020-02-19T00:00:00"/>
    <s v=""/>
    <m/>
    <n v="78140"/>
    <s v="Completo"/>
    <n v="78140"/>
    <s v="766"/>
    <s v=""/>
    <s v="Mandato Assi 101"/>
    <x v="63"/>
    <s v="10938"/>
    <s v="03653930960"/>
    <s v="03653930960"/>
    <x v="63"/>
    <s v="Erogatori privati"/>
    <s v="Fattura"/>
    <s v="20 X-80"/>
    <d v="2020-02-04T00:00:00"/>
    <s v="2056"/>
    <s v="ACQ ATT IST"/>
    <d v="2020-02-07T00:00:00"/>
    <n v="78140"/>
    <s v="RSA ACCONTO FEB-20"/>
    <s v="06"/>
    <x v="2"/>
    <x v="2"/>
  </r>
  <r>
    <s v="1931"/>
    <d v="2020-02-19T00:00:00"/>
    <s v=""/>
    <m/>
    <n v="131786"/>
    <s v="Completo"/>
    <n v="131786"/>
    <s v="766"/>
    <s v=""/>
    <s v="Mandato Assi 101"/>
    <x v="63"/>
    <s v="10938"/>
    <s v="03653930960"/>
    <s v="03653930960"/>
    <x v="63"/>
    <s v="Erogatori privati"/>
    <s v="Fattura"/>
    <s v="20 X-79"/>
    <d v="2020-02-04T00:00:00"/>
    <s v="2087"/>
    <s v="ACQ ATT IST"/>
    <d v="2020-02-07T00:00:00"/>
    <n v="131786"/>
    <s v="RSA ACCONTO FEB-20"/>
    <s v="06"/>
    <x v="2"/>
    <x v="2"/>
  </r>
  <r>
    <s v="1932"/>
    <d v="2020-02-19T00:00:00"/>
    <s v=""/>
    <m/>
    <n v="4524"/>
    <s v="Completo"/>
    <n v="4524"/>
    <s v="766"/>
    <s v="ACCONTO"/>
    <s v="Mandato Assi 101"/>
    <x v="63"/>
    <s v="10938"/>
    <s v="03653930960"/>
    <s v="03653930960"/>
    <x v="63"/>
    <s v="Erogatori privati"/>
    <s v="Fattura"/>
    <s v="20 X-78"/>
    <d v="2020-02-04T00:00:00"/>
    <s v="2057"/>
    <s v="ACQ ATT IST"/>
    <d v="2020-02-07T00:00:00"/>
    <n v="4524"/>
    <s v="CDI ACCONTO FEB-20"/>
    <s v="06"/>
    <x v="2"/>
    <x v="2"/>
  </r>
  <r>
    <s v="1932"/>
    <d v="2020-02-19T00:00:00"/>
    <s v=""/>
    <m/>
    <n v="98559"/>
    <s v="Completo"/>
    <n v="98559"/>
    <s v="766"/>
    <s v="ACCONTO"/>
    <s v="Mandato Assi 101"/>
    <x v="63"/>
    <s v="10938"/>
    <s v="03653930960"/>
    <s v="03653930960"/>
    <x v="63"/>
    <s v="Erogatori privati"/>
    <s v="Fattura"/>
    <s v="20 X-77"/>
    <d v="2020-02-04T00:00:00"/>
    <s v="2066"/>
    <s v="ACQ ATT IST"/>
    <d v="2020-02-07T00:00:00"/>
    <n v="98559"/>
    <s v="RSA ACCONTO FEB-20"/>
    <s v="06"/>
    <x v="2"/>
    <x v="2"/>
  </r>
  <r>
    <s v="1933"/>
    <d v="2020-02-19T00:00:00"/>
    <s v=""/>
    <m/>
    <n v="537"/>
    <s v="Completo"/>
    <n v="537"/>
    <s v="766"/>
    <s v="ACCONTO"/>
    <s v="Mandato Assi 101"/>
    <x v="62"/>
    <s v="10895"/>
    <s v="01478060187"/>
    <s v="01609780182"/>
    <x v="62"/>
    <s v="Erogatori privati"/>
    <s v="Fattura"/>
    <s v="20 7/E/2020"/>
    <d v="2020-02-04T00:00:00"/>
    <s v="2103"/>
    <s v="ACQ ATT IST"/>
    <d v="2020-02-07T00:00:00"/>
    <n v="537"/>
    <s v="RSA INTEGRAZIONE ACCONTO FEB-20"/>
    <s v="06"/>
    <x v="2"/>
    <x v="2"/>
  </r>
  <r>
    <s v="1933"/>
    <d v="2020-02-19T00:00:00"/>
    <s v=""/>
    <m/>
    <n v="71012"/>
    <s v="Completo"/>
    <n v="71012"/>
    <s v="766"/>
    <s v="ACCONTO"/>
    <s v="Mandato Assi 101"/>
    <x v="62"/>
    <s v="10895"/>
    <s v="01478060187"/>
    <s v="01609780182"/>
    <x v="62"/>
    <s v="Erogatori privati"/>
    <s v="Fattura"/>
    <s v="20 6/E/2020"/>
    <d v="2020-02-03T00:00:00"/>
    <s v="2123"/>
    <s v="ACQ ATT IST"/>
    <d v="2020-02-07T00:00:00"/>
    <n v="71012"/>
    <s v="RSA ACCONTO FEB-20"/>
    <s v="06"/>
    <x v="2"/>
    <x v="2"/>
  </r>
  <r>
    <s v="1934"/>
    <d v="2020-02-19T00:00:00"/>
    <s v=""/>
    <m/>
    <n v="71358"/>
    <s v="Completo"/>
    <n v="71358"/>
    <s v="766"/>
    <s v=""/>
    <s v="Mandato Assi 101"/>
    <x v="63"/>
    <s v="10938"/>
    <s v="03653930960"/>
    <s v="03653930960"/>
    <x v="63"/>
    <s v="Erogatori privati"/>
    <s v="Fattura"/>
    <s v="20 X-81"/>
    <d v="2020-02-04T00:00:00"/>
    <s v="2063"/>
    <s v="ACQ ATT IST"/>
    <d v="2020-02-07T00:00:00"/>
    <n v="71358"/>
    <s v="RSA ACCONTO FEB-20"/>
    <s v="06"/>
    <x v="2"/>
    <x v="2"/>
  </r>
  <r>
    <s v="1935"/>
    <d v="2020-02-19T00:00:00"/>
    <s v=""/>
    <m/>
    <n v="5290"/>
    <s v="Completo"/>
    <n v="5290"/>
    <s v="766"/>
    <s v=""/>
    <s v="Mandato Assi 101"/>
    <x v="139"/>
    <s v="5993"/>
    <s v="00478980188"/>
    <s v="00478980188"/>
    <x v="136"/>
    <s v="Erogatori privati"/>
    <s v="Fattura"/>
    <s v="20 200/E"/>
    <d v="2020-02-05T00:00:00"/>
    <s v="2020"/>
    <s v="ACQ ATT IST"/>
    <d v="2020-02-07T00:00:00"/>
    <n v="5290"/>
    <s v="CSS ACCONTO FEBBRAIO 2020"/>
    <s v="06"/>
    <x v="2"/>
    <x v="2"/>
  </r>
  <r>
    <s v="1936"/>
    <d v="2020-02-19T00:00:00"/>
    <s v=""/>
    <m/>
    <n v="10264"/>
    <s v="Completo"/>
    <n v="10264"/>
    <s v="766"/>
    <s v=""/>
    <s v="Mandato Assi 101"/>
    <x v="139"/>
    <s v="5993"/>
    <s v="00478980188"/>
    <s v="00478980188"/>
    <x v="136"/>
    <s v="Erogatori privati"/>
    <s v="Fattura"/>
    <s v="20 197/E"/>
    <d v="2020-02-05T00:00:00"/>
    <s v="2023"/>
    <s v="ACQ ATT IST"/>
    <d v="2020-02-07T00:00:00"/>
    <n v="10264"/>
    <s v="CDI FILIGHERA ACCONTO FEBB-2020"/>
    <s v="06"/>
    <x v="2"/>
    <x v="2"/>
  </r>
  <r>
    <s v="1937"/>
    <d v="2020-02-19T00:00:00"/>
    <s v=""/>
    <m/>
    <n v="95339"/>
    <s v="Completo"/>
    <n v="95339"/>
    <s v="766"/>
    <s v="ACCONTO"/>
    <s v="Mandato Assi 101"/>
    <x v="111"/>
    <s v="6097"/>
    <s v="01519850182"/>
    <s v="80004720183"/>
    <x v="108"/>
    <s v="Erogatori privati"/>
    <s v="Fattura"/>
    <s v="20 5/D"/>
    <d v="2020-02-04T00:00:00"/>
    <s v="2076"/>
    <s v="ACQ ATT IST"/>
    <d v="2020-02-07T00:00:00"/>
    <n v="95339"/>
    <s v="RSA ACCONTO FEBBRAIO 2020"/>
    <s v="06"/>
    <x v="2"/>
    <x v="2"/>
  </r>
  <r>
    <s v="1938"/>
    <d v="2020-02-19T00:00:00"/>
    <s v=""/>
    <m/>
    <n v="55971"/>
    <s v="Completo"/>
    <n v="55971"/>
    <s v="766"/>
    <s v="ACCONTO"/>
    <s v="Mandato Assi 101"/>
    <x v="112"/>
    <s v="6098"/>
    <s v="01504250182"/>
    <s v=""/>
    <x v="109"/>
    <s v="Erogatori privati"/>
    <s v="Fattura"/>
    <s v="20 56"/>
    <d v="2020-02-01T00:00:00"/>
    <s v="1508"/>
    <s v="ACQ ATT IST"/>
    <d v="2020-02-03T00:00:00"/>
    <n v="55971"/>
    <s v="RSA ACCONTO FEBBRAIO 2020"/>
    <s v="06"/>
    <x v="2"/>
    <x v="2"/>
  </r>
  <r>
    <s v="1939"/>
    <d v="2020-02-19T00:00:00"/>
    <s v=""/>
    <m/>
    <n v="46880"/>
    <s v="Completo"/>
    <n v="46880"/>
    <s v="766"/>
    <s v=""/>
    <s v="Mandato Assi 101"/>
    <x v="289"/>
    <s v="6092"/>
    <s v="02047730185"/>
    <s v="83001430186"/>
    <x v="285"/>
    <s v="Erogatori privati"/>
    <s v="Fattura"/>
    <s v="20 3PA"/>
    <d v="2020-02-05T00:00:00"/>
    <s v="2044"/>
    <s v="ACQ ATT IST"/>
    <d v="2020-02-07T00:00:00"/>
    <n v="46880"/>
    <s v="RSA ACCONTO FEBBRAIO 2020"/>
    <s v="06"/>
    <x v="2"/>
    <x v="2"/>
  </r>
  <r>
    <s v="1940"/>
    <d v="2020-02-19T00:00:00"/>
    <s v=""/>
    <m/>
    <n v="60541"/>
    <s v="Completo"/>
    <n v="60541"/>
    <s v="766"/>
    <s v="ACCONTO"/>
    <s v="Mandato Assi 101"/>
    <x v="83"/>
    <s v="6093"/>
    <s v="01593920182"/>
    <s v="83000050183"/>
    <x v="83"/>
    <s v="Erogatori privati"/>
    <s v="Fattura"/>
    <s v="20 5/E"/>
    <d v="2020-02-05T00:00:00"/>
    <s v="2054"/>
    <s v="ACQ ATT IST"/>
    <d v="2020-02-07T00:00:00"/>
    <n v="60541"/>
    <s v="RSA ACCONTO FEBBRAIO 2020"/>
    <s v="06"/>
    <x v="2"/>
    <x v="2"/>
  </r>
  <r>
    <s v="1941"/>
    <d v="2020-02-19T00:00:00"/>
    <s v=""/>
    <m/>
    <n v="114794"/>
    <s v="Completo"/>
    <n v="114794"/>
    <s v="766"/>
    <s v=""/>
    <s v="Mandato Assi 101"/>
    <x v="88"/>
    <s v="3328"/>
    <s v="01339220186"/>
    <s v="01339220186"/>
    <x v="88"/>
    <s v="Erogatori privati"/>
    <s v="Fattura"/>
    <s v="20 11/B"/>
    <d v="2020-02-01T00:00:00"/>
    <s v="2167"/>
    <s v="ACQ ATT IST"/>
    <d v="2020-02-11T00:00:00"/>
    <n v="114794"/>
    <s v="RSD ACCONTO FEBBRAIO 2020"/>
    <s v="06"/>
    <x v="2"/>
    <x v="2"/>
  </r>
  <r>
    <s v="1941"/>
    <d v="2020-02-19T00:00:00"/>
    <s v=""/>
    <m/>
    <n v="1339"/>
    <s v="Completo"/>
    <n v="1339"/>
    <s v="766"/>
    <s v=""/>
    <s v="Mandato Assi 101"/>
    <x v="88"/>
    <s v="3328"/>
    <s v="01339220186"/>
    <s v="01339220186"/>
    <x v="88"/>
    <s v="Erogatori privati"/>
    <s v="Fattura"/>
    <s v="20 23/B"/>
    <d v="2020-02-04T00:00:00"/>
    <s v="2171"/>
    <s v="ACQ ATT IST"/>
    <d v="2020-02-11T00:00:00"/>
    <n v="1339"/>
    <s v="CONSULTORIO INTEGRAZIONE FATT. 14/2019"/>
    <s v="06"/>
    <x v="2"/>
    <x v="2"/>
  </r>
  <r>
    <s v="1941"/>
    <d v="2020-02-19T00:00:00"/>
    <s v=""/>
    <m/>
    <n v="11517"/>
    <s v="Completo"/>
    <n v="11517"/>
    <s v="766"/>
    <s v=""/>
    <s v="Mandato Assi 101"/>
    <x v="88"/>
    <s v="3328"/>
    <s v="01339220186"/>
    <s v="01339220186"/>
    <x v="88"/>
    <s v="Erogatori privati"/>
    <s v="Fattura"/>
    <s v="20 14/B"/>
    <d v="2020-02-01T00:00:00"/>
    <s v="2172"/>
    <s v="ACQ ATT IST"/>
    <d v="2020-02-11T00:00:00"/>
    <n v="11517"/>
    <s v="CONSULTORIO ACCONTO FEBBRAIO 2020"/>
    <s v="06"/>
    <x v="2"/>
    <x v="2"/>
  </r>
  <r>
    <s v="1941"/>
    <d v="2020-02-19T00:00:00"/>
    <s v=""/>
    <m/>
    <n v="-3169"/>
    <s v="Completo"/>
    <n v="-3169"/>
    <s v="766"/>
    <s v=""/>
    <s v="Mandato Assi 101"/>
    <x v="88"/>
    <s v="3328"/>
    <s v="01339220186"/>
    <s v="01339220186"/>
    <x v="88"/>
    <s v="Erogatori privati"/>
    <s v="Nota Credito"/>
    <s v="20 24/B"/>
    <d v="2020-02-04T00:00:00"/>
    <s v="2166"/>
    <s v="ACQ ATT IST"/>
    <d v="2020-02-11T00:00:00"/>
    <n v="-3169"/>
    <s v="CONGUAGLIO RSD ACCONTO FEBBRAIO 2020"/>
    <s v="06"/>
    <x v="2"/>
    <x v="2"/>
  </r>
  <r>
    <s v="1942"/>
    <d v="2020-02-19T00:00:00"/>
    <s v=""/>
    <m/>
    <n v="456"/>
    <s v="Completo"/>
    <n v="456"/>
    <s v="766"/>
    <s v=""/>
    <s v="Mandato Assi 101"/>
    <x v="88"/>
    <s v="3328"/>
    <s v="01339220186"/>
    <s v="01339220186"/>
    <x v="88"/>
    <s v="Erogatori privati"/>
    <s v="Fattura"/>
    <s v="20 20/B"/>
    <d v="2020-02-04T00:00:00"/>
    <s v="2161"/>
    <s v="ACQ ATT IST"/>
    <d v="2020-02-11T00:00:00"/>
    <n v="456"/>
    <s v="RSA INTEGRAZIONE ACCONTO FEBBRAIO 2020"/>
    <s v="06"/>
    <x v="2"/>
    <x v="2"/>
  </r>
  <r>
    <s v="1942"/>
    <d v="2020-02-19T00:00:00"/>
    <s v=""/>
    <m/>
    <n v="133991"/>
    <s v="Completo"/>
    <n v="133991"/>
    <s v="766"/>
    <s v=""/>
    <s v="Mandato Assi 101"/>
    <x v="88"/>
    <s v="3328"/>
    <s v="01339220186"/>
    <s v="01339220186"/>
    <x v="88"/>
    <s v="Erogatori privati"/>
    <s v="Fattura"/>
    <s v="20 10/B"/>
    <d v="2020-02-01T00:00:00"/>
    <s v="2162"/>
    <s v="ACQ ATT IST"/>
    <d v="2020-02-11T00:00:00"/>
    <n v="133991"/>
    <s v="RSA ACCONTO FEBBRAIO 2020"/>
    <s v="06"/>
    <x v="2"/>
    <x v="2"/>
  </r>
  <r>
    <s v="1943"/>
    <d v="2020-02-19T00:00:00"/>
    <s v=""/>
    <m/>
    <n v="10569"/>
    <s v="Completo"/>
    <n v="10569"/>
    <s v="766"/>
    <s v=""/>
    <s v="Mandato Assi 101"/>
    <x v="88"/>
    <s v="3328"/>
    <s v="01339220186"/>
    <s v="01339220186"/>
    <x v="88"/>
    <s v="Erogatori privati"/>
    <s v="Fattura"/>
    <s v="20 13/B"/>
    <d v="2020-02-01T00:00:00"/>
    <s v="2163"/>
    <s v="ACQ ATT IST"/>
    <d v="2020-02-11T00:00:00"/>
    <n v="10569"/>
    <s v="CDI ACCONTO FEBBRAIO 2020"/>
    <s v="06"/>
    <x v="2"/>
    <x v="2"/>
  </r>
  <r>
    <s v="1943"/>
    <d v="2020-02-19T00:00:00"/>
    <s v=""/>
    <m/>
    <n v="263"/>
    <s v="Completo"/>
    <n v="263"/>
    <s v="766"/>
    <s v=""/>
    <s v="Mandato Assi 101"/>
    <x v="88"/>
    <s v="3328"/>
    <s v="01339220186"/>
    <s v="01339220186"/>
    <x v="88"/>
    <s v="Erogatori privati"/>
    <s v="Fattura"/>
    <s v="20 19/B"/>
    <d v="2020-02-04T00:00:00"/>
    <s v="2495"/>
    <s v="ACQ ATT IST"/>
    <d v="2020-02-18T00:00:00"/>
    <n v="263"/>
    <s v="CDI INTEGRAZIONE ACCONTO FEBBRAIO 2020"/>
    <s v="06"/>
    <x v="2"/>
    <x v="2"/>
  </r>
  <r>
    <s v="1944"/>
    <d v="2020-02-19T00:00:00"/>
    <s v=""/>
    <m/>
    <n v="365"/>
    <s v="Completo"/>
    <n v="365"/>
    <s v="766"/>
    <s v=""/>
    <s v="Mandato Assi 101"/>
    <x v="89"/>
    <s v="8131"/>
    <s v="01792380188"/>
    <s v="01792380188"/>
    <x v="89"/>
    <s v="Erogatori privati"/>
    <s v="Fattura"/>
    <s v="20 80"/>
    <d v="2020-02-05T00:00:00"/>
    <s v="2195"/>
    <s v="ACQ ATT IST"/>
    <d v="2020-02-12T00:00:00"/>
    <n v="365"/>
    <s v="RSD INTEGRAZIONE ACCONTO FEBBRAIO 2020"/>
    <s v="06"/>
    <x v="2"/>
    <x v="2"/>
  </r>
  <r>
    <s v="1944"/>
    <d v="2020-02-19T00:00:00"/>
    <s v=""/>
    <m/>
    <n v="37604"/>
    <s v="Completo"/>
    <n v="37604"/>
    <s v="766"/>
    <s v=""/>
    <s v="Mandato Assi 101"/>
    <x v="89"/>
    <s v="8131"/>
    <s v="01792380188"/>
    <s v="01792380188"/>
    <x v="89"/>
    <s v="Erogatori privati"/>
    <s v="Fattura"/>
    <s v="20 54"/>
    <d v="2020-02-03T00:00:00"/>
    <s v="2113"/>
    <s v="ACQ ATT IST"/>
    <d v="2020-02-07T00:00:00"/>
    <n v="37604"/>
    <s v="RSD ACCONTO FEBBRAIO 2020"/>
    <s v="06"/>
    <x v="2"/>
    <x v="2"/>
  </r>
  <r>
    <s v="1945"/>
    <d v="2020-02-19T00:00:00"/>
    <s v=""/>
    <m/>
    <n v="432"/>
    <s v="Completo"/>
    <n v="432"/>
    <s v="766"/>
    <s v="ACCONTO"/>
    <s v="Mandato Assi 101"/>
    <x v="90"/>
    <s v="6105"/>
    <s v="01294860182"/>
    <s v="82001070182"/>
    <x v="90"/>
    <s v="Erogatori privati"/>
    <s v="Fattura"/>
    <s v="20 4/E"/>
    <d v="2020-02-07T00:00:00"/>
    <s v="2496"/>
    <s v="ACQ ATT IST"/>
    <d v="2020-02-18T00:00:00"/>
    <n v="432"/>
    <s v="RSA INTEGRAZIONE ACCONTO FEBBRAIO 2020"/>
    <s v="06"/>
    <x v="2"/>
    <x v="2"/>
  </r>
  <r>
    <s v="1945"/>
    <d v="2020-02-19T00:00:00"/>
    <s v=""/>
    <m/>
    <n v="71784"/>
    <s v="Completo"/>
    <n v="71784"/>
    <s v="766"/>
    <s v="ACCONTO"/>
    <s v="Mandato Assi 101"/>
    <x v="90"/>
    <s v="6105"/>
    <s v="01294860182"/>
    <s v="82001070182"/>
    <x v="90"/>
    <s v="Erogatori privati"/>
    <s v="Fattura"/>
    <s v="20 2/E"/>
    <d v="2020-02-03T00:00:00"/>
    <s v="2116"/>
    <s v="ACQ ATT IST"/>
    <d v="2020-02-07T00:00:00"/>
    <n v="71784"/>
    <s v="RSA ACCONTO FEBBRAIO 2020"/>
    <s v="06"/>
    <x v="2"/>
    <x v="2"/>
  </r>
  <r>
    <s v="1946"/>
    <d v="2020-02-19T00:00:00"/>
    <s v=""/>
    <m/>
    <n v="7817"/>
    <s v="Completo"/>
    <n v="7817"/>
    <s v="766"/>
    <s v=""/>
    <s v="Mandato Assi 101"/>
    <x v="96"/>
    <s v="6090"/>
    <s v="01505250181"/>
    <s v="82001450186"/>
    <x v="94"/>
    <s v="Erogatori privati"/>
    <s v="Fattura"/>
    <s v="20 9/2020/C"/>
    <d v="2020-02-01T00:00:00"/>
    <s v="2114"/>
    <s v="ACQ ATT IST"/>
    <d v="2020-02-07T00:00:00"/>
    <n v="7817"/>
    <s v="CDI ACCONTO FEB-2020"/>
    <s v="06"/>
    <x v="2"/>
    <x v="2"/>
  </r>
  <r>
    <s v="1946"/>
    <d v="2020-02-19T00:00:00"/>
    <s v=""/>
    <m/>
    <n v="105"/>
    <s v="Completo"/>
    <n v="105"/>
    <s v="766"/>
    <s v=""/>
    <s v="Mandato Assi 101"/>
    <x v="96"/>
    <s v="6090"/>
    <s v="01505250181"/>
    <s v="82001450186"/>
    <x v="94"/>
    <s v="Erogatori privati"/>
    <s v="Fattura"/>
    <s v="20 11/2020/C"/>
    <d v="2020-02-04T00:00:00"/>
    <s v="2108"/>
    <s v="ACQ ATT IST"/>
    <d v="2020-02-07T00:00:00"/>
    <n v="105"/>
    <s v="CDI INTEGRAZIONE ACCONTO FEB-20"/>
    <s v="06"/>
    <x v="2"/>
    <x v="2"/>
  </r>
  <r>
    <s v="1946"/>
    <d v="2020-02-19T00:00:00"/>
    <s v=""/>
    <m/>
    <n v="140372"/>
    <s v="Completo"/>
    <n v="140372"/>
    <s v="766"/>
    <s v=""/>
    <s v="Mandato Assi 101"/>
    <x v="96"/>
    <s v="6090"/>
    <s v="01505250181"/>
    <s v="82001450186"/>
    <x v="94"/>
    <s v="Erogatori privati"/>
    <s v="Fattura"/>
    <s v="20 8/2020/C"/>
    <d v="2020-02-01T00:00:00"/>
    <s v="2109"/>
    <s v="ACQ ATT IST"/>
    <d v="2020-02-07T00:00:00"/>
    <n v="140372"/>
    <s v="RSA ACCONTO FEBB-2020"/>
    <s v="06"/>
    <x v="2"/>
    <x v="2"/>
  </r>
  <r>
    <s v="1947"/>
    <d v="2020-02-19T00:00:00"/>
    <s v=""/>
    <m/>
    <n v="58907"/>
    <s v="Completo"/>
    <n v="58907"/>
    <s v="766"/>
    <s v=""/>
    <s v="Mandato Assi 101"/>
    <x v="98"/>
    <s v="6107"/>
    <s v="01500460181"/>
    <s v="82001550183"/>
    <x v="96"/>
    <s v="Erogatori privati"/>
    <s v="Fattura"/>
    <s v="20 20/E"/>
    <d v="2020-02-04T00:00:00"/>
    <s v="2065"/>
    <s v="ACQ ATT IST"/>
    <d v="2020-02-07T00:00:00"/>
    <n v="58907"/>
    <s v="RSA ACCONTO FEB-20"/>
    <s v="06"/>
    <x v="2"/>
    <x v="2"/>
  </r>
  <r>
    <s v="1948"/>
    <d v="2020-02-19T00:00:00"/>
    <s v=""/>
    <m/>
    <n v="3261"/>
    <s v="Completo"/>
    <n v="3261"/>
    <s v="766"/>
    <s v=""/>
    <s v="Mandato Assi 101"/>
    <x v="100"/>
    <s v="2436"/>
    <s v="01084241007"/>
    <s v="02595400587"/>
    <x v="98"/>
    <s v="Erogatori privati"/>
    <s v="Fattura"/>
    <s v="20 2020 25/U"/>
    <d v="2020-02-04T00:00:00"/>
    <s v="2090"/>
    <s v="ACQ ATT IST"/>
    <d v="2020-02-07T00:00:00"/>
    <n v="3261"/>
    <s v="CSS LA PALLAVICINA ACCONTO FEBBRAIO 2020"/>
    <s v="06"/>
    <x v="2"/>
    <x v="2"/>
  </r>
  <r>
    <s v="1949"/>
    <d v="2020-02-19T00:00:00"/>
    <s v=""/>
    <m/>
    <n v="4698"/>
    <s v="Completo"/>
    <n v="4698"/>
    <s v="766"/>
    <s v=""/>
    <s v="Mandato Assi 101"/>
    <x v="100"/>
    <s v="2436"/>
    <s v="01084241007"/>
    <s v="02595400587"/>
    <x v="98"/>
    <s v="Erogatori privati"/>
    <s v="Fattura"/>
    <s v="20 2020 24/U"/>
    <d v="2020-02-04T00:00:00"/>
    <s v="2089"/>
    <s v="ACQ ATT IST"/>
    <d v="2020-02-07T00:00:00"/>
    <n v="4698"/>
    <s v="CSS LA QUERCIA ACCONTO FEBBRAIO 2020"/>
    <s v="06"/>
    <x v="2"/>
    <x v="2"/>
  </r>
  <r>
    <s v="1950"/>
    <d v="2020-02-19T00:00:00"/>
    <s v=""/>
    <m/>
    <n v="2394"/>
    <s v="Completo"/>
    <n v="2394"/>
    <s v="766"/>
    <s v=""/>
    <s v="Mandato Assi 101"/>
    <x v="100"/>
    <s v="2436"/>
    <s v="01084241007"/>
    <s v="02595400587"/>
    <x v="98"/>
    <s v="Erogatori privati"/>
    <s v="Fattura"/>
    <s v="20 2020 23/U"/>
    <d v="2020-02-04T00:00:00"/>
    <s v="2100"/>
    <s v="ACQ ATT IST"/>
    <d v="2020-02-07T00:00:00"/>
    <n v="2394"/>
    <s v="CSS IL GELSO ACCONTO FEBBRAIO 2020"/>
    <s v="06"/>
    <x v="2"/>
    <x v="2"/>
  </r>
  <r>
    <s v="1951"/>
    <d v="2020-02-19T00:00:00"/>
    <s v=""/>
    <m/>
    <n v="67292"/>
    <s v="Completo"/>
    <n v="67292"/>
    <s v="766"/>
    <s v=""/>
    <s v="Mandato Assi 101"/>
    <x v="290"/>
    <s v="10635"/>
    <s v=""/>
    <s v="97218620157"/>
    <x v="286"/>
    <s v="Erogatori privati"/>
    <s v="Fattura"/>
    <s v="20 51"/>
    <d v="2020-02-05T00:00:00"/>
    <s v="2196"/>
    <s v="ACQ ATT IST"/>
    <d v="2020-02-12T00:00:00"/>
    <n v="67292"/>
    <s v="RSD ACCONTO GENNAIO 2020"/>
    <s v="06"/>
    <x v="2"/>
    <x v="2"/>
  </r>
  <r>
    <s v="1951"/>
    <d v="2020-02-19T00:00:00"/>
    <s v=""/>
    <m/>
    <n v="70018"/>
    <s v="Completo"/>
    <n v="70018"/>
    <s v="766"/>
    <s v=""/>
    <s v="Mandato Assi 101"/>
    <x v="290"/>
    <s v="10635"/>
    <s v=""/>
    <s v="97218620157"/>
    <x v="286"/>
    <s v="Erogatori privati"/>
    <s v="Fattura"/>
    <s v="20 52"/>
    <d v="2020-02-05T00:00:00"/>
    <s v="2082"/>
    <s v="ACQ ATT IST"/>
    <d v="2020-02-07T00:00:00"/>
    <n v="70018"/>
    <s v="RSD ACCONTO FEB-2020"/>
    <s v="06"/>
    <x v="2"/>
    <x v="2"/>
  </r>
  <r>
    <s v="1952"/>
    <d v="2020-02-19T00:00:00"/>
    <s v=""/>
    <m/>
    <n v="793"/>
    <s v="Completo"/>
    <n v="793"/>
    <s v="766"/>
    <s v="ACCONTO"/>
    <s v="Mandato Assi 101"/>
    <x v="101"/>
    <s v="10724"/>
    <s v="01952080180"/>
    <s v="01952080180"/>
    <x v="99"/>
    <s v="Erogatori privati"/>
    <s v="Fattura"/>
    <s v="20 7/E/2020"/>
    <d v="2020-02-04T00:00:00"/>
    <s v="2060"/>
    <s v="ACQ ATT IST"/>
    <d v="2020-02-07T00:00:00"/>
    <n v="793"/>
    <s v="RSA INTEGRAZIONE ACCONTO FEBBRAIO 2020"/>
    <s v="06"/>
    <x v="2"/>
    <x v="2"/>
  </r>
  <r>
    <s v="1952"/>
    <d v="2020-02-19T00:00:00"/>
    <s v=""/>
    <m/>
    <n v="140607"/>
    <s v="Completo"/>
    <n v="140607"/>
    <s v="766"/>
    <s v="ACCONTO"/>
    <s v="Mandato Assi 101"/>
    <x v="101"/>
    <s v="10724"/>
    <s v="01952080180"/>
    <s v="01952080180"/>
    <x v="99"/>
    <s v="Erogatori privati"/>
    <s v="Fattura"/>
    <s v="20 6/E/2020"/>
    <d v="2020-02-03T00:00:00"/>
    <s v="2122"/>
    <s v="ACQ ATT IST"/>
    <d v="2020-02-07T00:00:00"/>
    <n v="140607"/>
    <s v="RSA ACCONTO 2020"/>
    <s v="06"/>
    <x v="2"/>
    <x v="2"/>
  </r>
  <r>
    <s v="1953"/>
    <d v="2020-02-19T00:00:00"/>
    <s v=""/>
    <m/>
    <n v="25574"/>
    <s v="Completo"/>
    <n v="25574"/>
    <s v="766"/>
    <s v="ACCONTO"/>
    <s v="Mandato Assi 101"/>
    <x v="100"/>
    <s v="2436"/>
    <s v="01084241007"/>
    <s v="02595400587"/>
    <x v="98"/>
    <s v="Erogatori privati"/>
    <s v="Fattura"/>
    <s v="20 2020 22/U"/>
    <d v="2020-02-04T00:00:00"/>
    <s v="2107"/>
    <s v="ACQ ATT IST"/>
    <d v="2020-02-07T00:00:00"/>
    <n v="25574"/>
    <s v="CDD ACCONTO FEBBRAIO 2020"/>
    <s v="06"/>
    <x v="2"/>
    <x v="2"/>
  </r>
  <r>
    <s v="1954"/>
    <d v="2020-02-19T00:00:00"/>
    <s v=""/>
    <m/>
    <n v="56470"/>
    <s v="Completo"/>
    <n v="56470"/>
    <s v="766"/>
    <s v=""/>
    <s v="Mandato Assi 101"/>
    <x v="207"/>
    <s v="3329"/>
    <s v="02541960155"/>
    <s v="02541960155"/>
    <x v="204"/>
    <s v="Erogatori privati"/>
    <s v="Fattura"/>
    <s v="20 4/SSE06"/>
    <d v="2020-02-03T00:00:00"/>
    <s v="2111"/>
    <s v="ACQ ATT IST"/>
    <d v="2020-02-07T00:00:00"/>
    <n v="56470"/>
    <s v="RSA ACCONTO FEB-20"/>
    <s v="06"/>
    <x v="2"/>
    <x v="2"/>
  </r>
  <r>
    <s v="1955"/>
    <d v="2020-02-19T00:00:00"/>
    <s v=""/>
    <m/>
    <n v="18027"/>
    <s v="Completo"/>
    <n v="18027"/>
    <s v="766"/>
    <s v=""/>
    <s v="Mandato Assi 101"/>
    <x v="198"/>
    <s v="20992"/>
    <s v="94015300182"/>
    <s v="01599690185"/>
    <x v="195"/>
    <s v="Erogatori privati"/>
    <s v="Fattura"/>
    <s v="46/20"/>
    <d v="2020-02-04T00:00:00"/>
    <s v="981"/>
    <s v="DOCUMENTI NON IVA"/>
    <d v="2020-02-10T00:00:00"/>
    <n v="18027"/>
    <s v="CDD IL FILEREMO ACCONTO FEBBRAIO 2020"/>
    <s v="06"/>
    <x v="2"/>
    <x v="2"/>
  </r>
  <r>
    <s v="1955"/>
    <d v="2020-02-19T00:00:00"/>
    <s v=""/>
    <m/>
    <n v="16097"/>
    <s v="Completo"/>
    <n v="16097"/>
    <s v="766"/>
    <s v=""/>
    <s v="Mandato Assi 101"/>
    <x v="198"/>
    <s v="20992"/>
    <s v="94015300182"/>
    <s v="01599690185"/>
    <x v="195"/>
    <s v="Erogatori privati"/>
    <s v="Fattura"/>
    <s v="45/20"/>
    <d v="2020-02-04T00:00:00"/>
    <s v="980"/>
    <s v="DOCUMENTI NON IVA"/>
    <d v="2020-02-10T00:00:00"/>
    <n v="16097"/>
    <s v="CDD IL FILEREMO ACCONTO FEBBRAIO 2020"/>
    <s v="06"/>
    <x v="2"/>
    <x v="2"/>
  </r>
  <r>
    <s v="1956"/>
    <d v="2020-02-19T00:00:00"/>
    <s v=""/>
    <m/>
    <n v="31278"/>
    <s v="Completo"/>
    <n v="31278"/>
    <s v="766"/>
    <s v="ACCONTO"/>
    <s v="Mandato Assi 101"/>
    <x v="104"/>
    <s v="21334"/>
    <s v="02375470180"/>
    <s v="02375470180"/>
    <x v="102"/>
    <s v="Erogatori privati"/>
    <s v="Fattura"/>
    <s v="20 3/E"/>
    <d v="2020-02-04T00:00:00"/>
    <s v="2073"/>
    <s v="ACQ ATT IST"/>
    <d v="2020-02-07T00:00:00"/>
    <n v="31278"/>
    <s v="RSA ACCONTO FEBBRAIO 2020"/>
    <s v="06"/>
    <x v="2"/>
    <x v="2"/>
  </r>
  <r>
    <s v="1957"/>
    <d v="2020-02-19T00:00:00"/>
    <s v=""/>
    <m/>
    <n v="158483"/>
    <s v="Completo"/>
    <n v="158483"/>
    <s v="766"/>
    <s v=""/>
    <s v="Mandato Assi 101"/>
    <x v="138"/>
    <s v="2593"/>
    <s v="01331740181"/>
    <s v="84003740184"/>
    <x v="135"/>
    <s v="Erogatori privati"/>
    <s v="Fattura"/>
    <s v="20 257/E"/>
    <d v="2020-02-05T00:00:00"/>
    <s v="2030"/>
    <s v="ACQ ATT IST"/>
    <d v="2020-02-07T00:00:00"/>
    <n v="158483"/>
    <s v="RSA DI BRONI ACCONTO FEBBRAIO 2020"/>
    <s v="06"/>
    <x v="2"/>
    <x v="2"/>
  </r>
  <r>
    <s v="1958"/>
    <d v="2020-02-19T00:00:00"/>
    <s v=""/>
    <m/>
    <n v="17093"/>
    <s v="Completo"/>
    <n v="17093"/>
    <s v="766"/>
    <s v="ACCONTO"/>
    <s v="Mandato Assi 101"/>
    <x v="138"/>
    <s v="2593"/>
    <s v="01331740181"/>
    <s v="84003740184"/>
    <x v="135"/>
    <s v="Erogatori privati"/>
    <s v="Fattura"/>
    <s v="20 259/E"/>
    <d v="2020-02-05T00:00:00"/>
    <s v="2027"/>
    <s v="ACQ ATT IST"/>
    <d v="2020-02-07T00:00:00"/>
    <n v="17093"/>
    <s v="CDI ACCONTO FEBBRAIO 2020"/>
    <s v="06"/>
    <x v="2"/>
    <x v="2"/>
  </r>
  <r>
    <s v="1959"/>
    <d v="2020-02-19T00:00:00"/>
    <s v=""/>
    <m/>
    <n v="21558"/>
    <s v="Completo"/>
    <n v="21558"/>
    <s v="766"/>
    <s v=""/>
    <s v="Mandato Assi 101"/>
    <x v="106"/>
    <s v="20350"/>
    <s v="05064460966"/>
    <s v="05064460966"/>
    <x v="104"/>
    <s v="Erogatori privati"/>
    <s v="Fattura"/>
    <s v="20 FPA 5/20"/>
    <d v="2020-02-04T00:00:00"/>
    <s v="2083"/>
    <s v="ACQ ATT IST"/>
    <d v="2020-02-07T00:00:00"/>
    <n v="21558"/>
    <s v="RSA ACCONTO FEBBRAIO 2020"/>
    <s v="06"/>
    <x v="2"/>
    <x v="2"/>
  </r>
  <r>
    <s v="1960"/>
    <d v="2020-02-19T00:00:00"/>
    <s v=""/>
    <m/>
    <n v="83233"/>
    <s v="Completo"/>
    <n v="83233"/>
    <s v="766"/>
    <s v="ACCONTO"/>
    <s v="Mandato Assi 101"/>
    <x v="107"/>
    <s v="6180"/>
    <s v="01498340189"/>
    <s v="80005780186"/>
    <x v="105"/>
    <s v="Erogatori privati"/>
    <s v="Fattura"/>
    <s v="20 11/E"/>
    <d v="2020-02-01T00:00:00"/>
    <s v="2409"/>
    <s v="ACQ ATT IST"/>
    <d v="2020-02-13T00:00:00"/>
    <n v="83233"/>
    <s v="RSA ACCONTO FEBBRAIO 2020"/>
    <s v="06"/>
    <x v="2"/>
    <x v="2"/>
  </r>
  <r>
    <s v="1960"/>
    <d v="2020-02-19T00:00:00"/>
    <s v=""/>
    <m/>
    <n v="666"/>
    <s v="Completo"/>
    <n v="666"/>
    <s v="766"/>
    <s v="ACCONTO"/>
    <s v="Mandato Assi 101"/>
    <x v="107"/>
    <s v="6180"/>
    <s v="01498340189"/>
    <s v="80005780186"/>
    <x v="105"/>
    <s v="Erogatori privati"/>
    <s v="Fattura"/>
    <s v="20 20/E"/>
    <d v="2020-02-04T00:00:00"/>
    <s v="2077"/>
    <s v="ACQ ATT IST"/>
    <d v="2020-02-07T00:00:00"/>
    <n v="666"/>
    <s v="RSA INTEGRAZ ACCONTO FEBBRAIO 2020"/>
    <s v="06"/>
    <x v="2"/>
    <x v="2"/>
  </r>
  <r>
    <s v="1961"/>
    <d v="2020-02-19T00:00:00"/>
    <s v=""/>
    <m/>
    <n v="80109"/>
    <s v="Completo"/>
    <n v="80109"/>
    <s v="766"/>
    <s v=""/>
    <s v="Mandato Assi 101"/>
    <x v="108"/>
    <s v="6179"/>
    <s v="00517440186"/>
    <s v="84003740184"/>
    <x v="106"/>
    <s v="Erogatori privati"/>
    <s v="Fattura"/>
    <s v="20 9/E"/>
    <d v="2020-02-04T00:00:00"/>
    <s v="2198"/>
    <s v="ACQ ATT IST"/>
    <d v="2020-02-12T00:00:00"/>
    <n v="80109"/>
    <s v="RSA ACCONTO FEBBRAIO 2020"/>
    <s v="06"/>
    <x v="2"/>
    <x v="2"/>
  </r>
  <r>
    <s v="1962"/>
    <d v="2020-02-19T00:00:00"/>
    <s v=""/>
    <m/>
    <n v="103901"/>
    <s v="Completo"/>
    <n v="103901"/>
    <s v="766"/>
    <s v="ACCONTO"/>
    <s v="Mandato Assi 101"/>
    <x v="70"/>
    <s v="7759"/>
    <s v="01664350186"/>
    <s v="01664350186"/>
    <x v="70"/>
    <s v="Erogatori privati"/>
    <s v="Fattura"/>
    <s v="20 8/E"/>
    <d v="2020-02-03T00:00:00"/>
    <s v="2118"/>
    <s v="ACQ ATT IST"/>
    <d v="2020-02-07T00:00:00"/>
    <n v="103901"/>
    <s v="RSA ACCONTO FEBB-20"/>
    <s v="06"/>
    <x v="2"/>
    <x v="2"/>
  </r>
  <r>
    <s v="1963"/>
    <d v="2020-02-19T00:00:00"/>
    <s v=""/>
    <m/>
    <n v="26620"/>
    <s v="Completo"/>
    <n v="26620"/>
    <s v="766"/>
    <s v=""/>
    <s v="Mandato Assi 101"/>
    <x v="70"/>
    <s v="7759"/>
    <s v="01664350186"/>
    <s v="01664350186"/>
    <x v="70"/>
    <s v="Erogatori privati"/>
    <s v="Fattura"/>
    <s v="20 9/E"/>
    <d v="2020-02-03T00:00:00"/>
    <s v="2119"/>
    <s v="ACQ ATT IST"/>
    <d v="2020-02-07T00:00:00"/>
    <n v="26620"/>
    <s v="CDI ACCONTO FEBB-20"/>
    <s v="06"/>
    <x v="2"/>
    <x v="2"/>
  </r>
  <r>
    <s v="1964"/>
    <d v="2020-02-19T00:00:00"/>
    <s v=""/>
    <m/>
    <n v="107583"/>
    <s v="Completo"/>
    <n v="107583"/>
    <s v="766"/>
    <s v=""/>
    <s v="Mandato Assi 101"/>
    <x v="71"/>
    <s v="5134"/>
    <s v="01263540187"/>
    <s v="86004250188"/>
    <x v="71"/>
    <s v="Erogatori privati"/>
    <s v="Fattura"/>
    <s v="20 9/E"/>
    <d v="2020-02-06T00:00:00"/>
    <s v="2045"/>
    <s v="ACQ ATT IST"/>
    <d v="2020-02-07T00:00:00"/>
    <n v="107583"/>
    <s v="RSA ACCONTO FEBBRAIO 2020"/>
    <s v="06"/>
    <x v="2"/>
    <x v="2"/>
  </r>
  <r>
    <s v="1965"/>
    <d v="2020-02-19T00:00:00"/>
    <s v=""/>
    <m/>
    <n v="64683"/>
    <s v="Completo"/>
    <n v="64683"/>
    <s v="766"/>
    <s v=""/>
    <s v="Mandato Assi 101"/>
    <x v="72"/>
    <s v="10941"/>
    <s v="02030510180"/>
    <s v="83001410188"/>
    <x v="72"/>
    <s v="Erogatori privati"/>
    <s v="Fattura"/>
    <s v="20 2/A"/>
    <d v="2020-02-04T00:00:00"/>
    <s v="2088"/>
    <s v="ACQ ATT IST"/>
    <d v="2020-02-07T00:00:00"/>
    <n v="64683"/>
    <s v="RSA ACCONTO FEB-2020"/>
    <s v="06"/>
    <x v="2"/>
    <x v="2"/>
  </r>
  <r>
    <s v="1966"/>
    <d v="2020-02-19T00:00:00"/>
    <s v=""/>
    <m/>
    <n v="108288"/>
    <s v="Completo"/>
    <n v="108288"/>
    <s v="766"/>
    <s v="."/>
    <s v="Mandato Assi 101"/>
    <x v="245"/>
    <s v="8045"/>
    <s v="01331740181"/>
    <s v="84003740184"/>
    <x v="135"/>
    <s v="Erogatori privati"/>
    <s v="Fattura"/>
    <s v="20 258/E"/>
    <d v="2020-02-05T00:00:00"/>
    <s v="2028"/>
    <s v="ACQ ATT IST"/>
    <d v="2020-02-07T00:00:00"/>
    <n v="108288"/>
    <s v="RSA ACCONTO FEBBRAIO 2020"/>
    <s v="06"/>
    <x v="2"/>
    <x v="2"/>
  </r>
  <r>
    <s v="1967"/>
    <d v="2020-02-19T00:00:00"/>
    <s v=""/>
    <m/>
    <n v="24731"/>
    <s v="Completo"/>
    <n v="24731"/>
    <s v="766"/>
    <s v=""/>
    <s v="Mandato Assi 101"/>
    <x v="245"/>
    <s v="8045"/>
    <s v="01331740181"/>
    <s v="84003740184"/>
    <x v="135"/>
    <s v="Erogatori privati"/>
    <s v="Fattura"/>
    <s v="20 260/E"/>
    <d v="2020-02-05T00:00:00"/>
    <s v="2029"/>
    <s v="ACQ ATT IST"/>
    <d v="2020-02-07T00:00:00"/>
    <n v="24731"/>
    <s v="CDI ACCONTO FEBBRAIO 2020"/>
    <s v="06"/>
    <x v="2"/>
    <x v="2"/>
  </r>
  <r>
    <s v="1968"/>
    <d v="2020-02-19T00:00:00"/>
    <s v=""/>
    <m/>
    <n v="23676"/>
    <s v="Completo"/>
    <n v="23676"/>
    <s v="766"/>
    <s v=""/>
    <s v="Mandato Assi 101"/>
    <x v="75"/>
    <s v="21460"/>
    <s v="02197860188"/>
    <s v="02197860188"/>
    <x v="75"/>
    <s v="Erogatori privati"/>
    <s v="Fattura"/>
    <s v="20 FATTPA 2_20"/>
    <d v="2020-02-04T00:00:00"/>
    <s v="2110"/>
    <s v="ACQ ATT IST"/>
    <d v="2020-02-07T00:00:00"/>
    <n v="23676"/>
    <s v="CONSULTORIO ACCONTO FEBBRAIO 2020"/>
    <s v="06"/>
    <x v="2"/>
    <x v="2"/>
  </r>
  <r>
    <s v="1969"/>
    <d v="2020-02-19T00:00:00"/>
    <s v=""/>
    <m/>
    <n v="62572"/>
    <s v="Completo"/>
    <n v="62572"/>
    <s v="766"/>
    <s v=""/>
    <s v="Mandato Assi 101"/>
    <x v="77"/>
    <s v="5412"/>
    <s v="01122500182"/>
    <s v="86002700184"/>
    <x v="77"/>
    <s v="Erogatori privati"/>
    <s v="Fattura"/>
    <s v="20 4"/>
    <d v="2020-02-04T00:00:00"/>
    <s v="2197"/>
    <s v="ACQ ATT IST"/>
    <d v="2020-02-12T00:00:00"/>
    <n v="62572"/>
    <s v="RSA ACCONTO FEBBRAIO 2020"/>
    <s v="06"/>
    <x v="2"/>
    <x v="2"/>
  </r>
  <r>
    <s v="1970"/>
    <d v="2020-02-19T00:00:00"/>
    <s v=""/>
    <m/>
    <n v="25715"/>
    <s v="Completo"/>
    <n v="25715"/>
    <s v="766"/>
    <s v=""/>
    <s v="Mandato Assi 101"/>
    <x v="269"/>
    <s v="23109"/>
    <s v="09688410969"/>
    <s v="09688410969"/>
    <x v="265"/>
    <s v="Erogatori privati"/>
    <s v="Fattura"/>
    <s v="20 9"/>
    <d v="2020-02-01T00:00:00"/>
    <s v="2121"/>
    <s v="ACQ ATT IST"/>
    <d v="2020-02-07T00:00:00"/>
    <n v="25715"/>
    <s v="RSA ACCONTO FEBBRAIO 2020"/>
    <s v="06"/>
    <x v="2"/>
    <x v="2"/>
  </r>
  <r>
    <s v="1971"/>
    <d v="2020-02-19T00:00:00"/>
    <s v=""/>
    <m/>
    <n v="54633"/>
    <s v="Completo"/>
    <n v="54633"/>
    <s v="766"/>
    <s v="."/>
    <s v="Mandato Assi 101"/>
    <x v="203"/>
    <s v="23280"/>
    <s v=""/>
    <s v="02419480187"/>
    <x v="200"/>
    <s v="Erogatori privati"/>
    <s v="Fattura"/>
    <s v="20 45/ER"/>
    <d v="2020-02-01T00:00:00"/>
    <s v="2062"/>
    <s v="ACQ ATT IST"/>
    <d v="2020-02-07T00:00:00"/>
    <n v="54633"/>
    <s v="RSD ACCONTO FEBBRAIO 2020"/>
    <s v="06"/>
    <x v="2"/>
    <x v="2"/>
  </r>
  <r>
    <s v="1971"/>
    <d v="2020-02-19T00:00:00"/>
    <s v=""/>
    <m/>
    <n v="7153"/>
    <s v="Completo"/>
    <n v="7153"/>
    <s v="766"/>
    <s v="."/>
    <s v="Mandato Assi 101"/>
    <x v="203"/>
    <s v="23280"/>
    <s v=""/>
    <s v="02419480187"/>
    <x v="200"/>
    <s v="Erogatori privati"/>
    <s v="Fattura"/>
    <s v="20 44/ER"/>
    <d v="2020-02-01T00:00:00"/>
    <s v="2102"/>
    <s v="ACQ ATT IST"/>
    <d v="2020-02-07T00:00:00"/>
    <n v="7153"/>
    <s v="CDI ACCONTO FEBBRAIO 2020"/>
    <s v="06"/>
    <x v="2"/>
    <x v="2"/>
  </r>
  <r>
    <s v="1971"/>
    <d v="2020-02-19T00:00:00"/>
    <s v=""/>
    <m/>
    <n v="85362"/>
    <s v="Completo"/>
    <n v="85362"/>
    <s v="766"/>
    <s v="."/>
    <s v="Mandato Assi 101"/>
    <x v="203"/>
    <s v="23280"/>
    <s v=""/>
    <s v="02419480187"/>
    <x v="200"/>
    <s v="Erogatori privati"/>
    <s v="Fattura"/>
    <s v="20 43/ER"/>
    <d v="2020-02-01T00:00:00"/>
    <s v="2093"/>
    <s v="ACQ ATT IST"/>
    <d v="2020-02-07T00:00:00"/>
    <n v="85362"/>
    <s v="RSA ACCONTO FEBBRAIO 2020"/>
    <s v="06"/>
    <x v="2"/>
    <x v="2"/>
  </r>
  <r>
    <s v="1972"/>
    <d v="2020-02-19T00:00:00"/>
    <s v=""/>
    <m/>
    <n v="63617"/>
    <s v="Completo"/>
    <n v="63777"/>
    <s v="766"/>
    <s v=""/>
    <s v="Mandato Assi 101"/>
    <x v="79"/>
    <s v="23508"/>
    <s v="13342710152"/>
    <s v="13342710152"/>
    <x v="79"/>
    <s v="Erogatori privati"/>
    <s v="Fattura"/>
    <s v="20 13/E"/>
    <d v="2020-02-04T00:00:00"/>
    <s v="2106"/>
    <s v="ACQ ATT IST"/>
    <d v="2020-02-07T00:00:00"/>
    <n v="63777"/>
    <s v="RSA ACCONTO FEBBRAIO 2020"/>
    <s v="06"/>
    <x v="2"/>
    <x v="2"/>
  </r>
  <r>
    <s v="1972"/>
    <d v="2020-02-19T00:00:00"/>
    <s v=""/>
    <m/>
    <n v="70099"/>
    <s v="Completo"/>
    <n v="70151"/>
    <s v="766"/>
    <s v=""/>
    <s v="Mandato Assi 101"/>
    <x v="79"/>
    <s v="23508"/>
    <s v="13342710152"/>
    <s v="13342710152"/>
    <x v="79"/>
    <s v="Erogatori privati"/>
    <s v="Fattura"/>
    <s v="20 12/E"/>
    <d v="2020-02-04T00:00:00"/>
    <s v="2096"/>
    <s v="ACQ ATT IST"/>
    <d v="2020-02-07T00:00:00"/>
    <n v="70151"/>
    <s v="RSA ACCONTO FEBBRAIO 2020"/>
    <s v="06"/>
    <x v="2"/>
    <x v="2"/>
  </r>
  <r>
    <s v="1973"/>
    <d v="2020-02-19T00:00:00"/>
    <s v=""/>
    <m/>
    <n v="70893"/>
    <s v="Completo"/>
    <n v="70893"/>
    <s v="766"/>
    <s v=""/>
    <s v="Mandato Assi 101"/>
    <x v="86"/>
    <s v="6182"/>
    <s v="01798650154"/>
    <s v="01798650154"/>
    <x v="86"/>
    <s v="Erogatori privati"/>
    <s v="Fattura"/>
    <s v="20 0000037/PA"/>
    <d v="2020-02-03T00:00:00"/>
    <s v="2098"/>
    <s v="ACQ ATT IST"/>
    <d v="2020-02-07T00:00:00"/>
    <n v="70893"/>
    <s v="IDR  ACCONTO FEBBRAIO 2020"/>
    <s v="06"/>
    <x v="34"/>
    <x v="34"/>
  </r>
  <r>
    <s v="1973"/>
    <d v="2020-02-19T00:00:00"/>
    <s v=""/>
    <m/>
    <n v="71027"/>
    <s v="Completo"/>
    <n v="71027"/>
    <s v="766"/>
    <s v=""/>
    <s v="Mandato Assi 101"/>
    <x v="86"/>
    <s v="6182"/>
    <s v="01798650154"/>
    <s v="01798650154"/>
    <x v="86"/>
    <s v="Erogatori privati"/>
    <s v="Fattura"/>
    <s v="20 0000036/PA"/>
    <d v="2020-02-03T00:00:00"/>
    <s v="2097"/>
    <s v="ACQ ATT IST"/>
    <d v="2020-02-07T00:00:00"/>
    <n v="71027"/>
    <s v="ACCONTO FEBBRAIO 2020"/>
    <s v="06"/>
    <x v="34"/>
    <x v="34"/>
  </r>
  <r>
    <s v="1974"/>
    <d v="2020-02-19T00:00:00"/>
    <s v=""/>
    <m/>
    <n v="802"/>
    <s v="Completo"/>
    <n v="802"/>
    <s v="690"/>
    <s v="."/>
    <s v="Mandato 101"/>
    <x v="248"/>
    <s v="22038"/>
    <s v="02495700185"/>
    <s v="02495700185"/>
    <x v="244"/>
    <s v="Fornitore gestione diretta"/>
    <s v="Fattura"/>
    <s v="20 52"/>
    <d v="2020-02-10T00:00:00"/>
    <s v="2508"/>
    <s v="ACQ ATT IST"/>
    <d v="2020-02-19T00:00:00"/>
    <n v="1002"/>
    <s v="COMP. 01/2020 X ATTIVITA' DI MEDICO COMPETENTE"/>
    <s v="03"/>
    <x v="52"/>
    <x v="52"/>
  </r>
  <r>
    <s v="1975"/>
    <d v="2020-02-19T00:00:00"/>
    <s v=""/>
    <m/>
    <n v="735"/>
    <s v="Parziale"/>
    <n v="735"/>
    <s v="690"/>
    <s v="."/>
    <s v="Mandato 101"/>
    <x v="291"/>
    <s v="23389"/>
    <s v="11498640157"/>
    <s v=""/>
    <x v="287"/>
    <s v="Fornitore gestione diretta"/>
    <s v="Fattura"/>
    <s v="19 19033786"/>
    <d v="2019-10-18T00:00:00"/>
    <s v="18748"/>
    <s v="ACQ ATT IST"/>
    <d v="2019-12-17T00:00:00"/>
    <n v="896.7"/>
    <s v="COMP.VERIFICA PERIODICA E MANTENIMENTO ISO 9001 27/09/2019 IN ATTESA DI NOTA DI CREDITO"/>
    <s v="02"/>
    <x v="10"/>
    <x v="10"/>
  </r>
  <r>
    <s v="1975"/>
    <d v="2020-02-19T00:00:00"/>
    <s v=""/>
    <m/>
    <n v="735"/>
    <s v="Parziale"/>
    <n v="735"/>
    <s v="690"/>
    <s v="."/>
    <s v="Mandato 101"/>
    <x v="291"/>
    <s v="23389"/>
    <s v="11498640157"/>
    <s v=""/>
    <x v="287"/>
    <s v="Fornitore gestione diretta"/>
    <s v="Fattura"/>
    <s v="20 20004075"/>
    <d v="2020-02-05T00:00:00"/>
    <s v="2501"/>
    <s v="ACQ ATT IST"/>
    <d v="2020-02-19T00:00:00"/>
    <n v="896.7"/>
    <s v="COMP.VERIFICA PERIODICA E MANTENIMENTO ISO 9001 27/09/2019"/>
    <s v="02"/>
    <x v="10"/>
    <x v="10"/>
  </r>
  <r>
    <s v="1975"/>
    <d v="2020-02-19T00:00:00"/>
    <s v=""/>
    <m/>
    <n v="-735"/>
    <s v="Parziale"/>
    <n v="-735"/>
    <s v="690"/>
    <s v="."/>
    <s v="Mandato 101"/>
    <x v="291"/>
    <s v="23389"/>
    <s v="11498640157"/>
    <s v=""/>
    <x v="287"/>
    <s v="Fornitore gestione diretta"/>
    <s v="Nota Credito"/>
    <s v="20 20003965"/>
    <d v="2020-02-04T00:00:00"/>
    <s v="2502"/>
    <s v="ACQ ATT IST"/>
    <d v="2020-02-19T00:00:00"/>
    <n v="-896.7"/>
    <s v="COMP.VERIFICA PERIODICA E MANTENIMENTO ISO 9001 27/09/2019 NOTA DI CREDITO A STORNO FATT. 19033786 DEL 18/10/2019"/>
    <s v="02"/>
    <x v="10"/>
    <x v="10"/>
  </r>
  <r>
    <s v="1982"/>
    <d v="2020-02-20T00:00:00"/>
    <s v=""/>
    <m/>
    <n v="377.89"/>
    <s v="Parziale"/>
    <n v="377.89"/>
    <s v="690"/>
    <s v="601 681 651"/>
    <s v="Mandato Pavia 101"/>
    <x v="256"/>
    <s v="9302"/>
    <s v="03223860176"/>
    <s v="01604520989"/>
    <x v="252"/>
    <s v="Fornitore"/>
    <s v="Fattura"/>
    <s v="19 PA0601"/>
    <d v="2019-11-29T00:00:00"/>
    <s v="19283"/>
    <s v="ACQ ATT IST"/>
    <d v="2019-12-30T00:00:00"/>
    <n v="461.03"/>
    <s v="materiale vario novembre 2019"/>
    <s v="02"/>
    <x v="37"/>
    <x v="37"/>
  </r>
  <r>
    <s v="1982"/>
    <d v="2020-02-20T00:00:00"/>
    <s v=""/>
    <m/>
    <n v="604.79999999999995"/>
    <s v="Parziale"/>
    <n v="604.79999999999995"/>
    <s v="690"/>
    <s v="601 681 651"/>
    <s v="Mandato Pavia 101"/>
    <x v="256"/>
    <s v="9302"/>
    <s v="03223860176"/>
    <s v="01604520989"/>
    <x v="252"/>
    <s v="Fornitore"/>
    <s v="Fattura"/>
    <s v="19 PA0651"/>
    <d v="2019-12-13T00:00:00"/>
    <s v="597"/>
    <s v="ACQ ATT IST"/>
    <d v="2020-01-16T00:00:00"/>
    <n v="737.86"/>
    <s v="materiale vario nov-19"/>
    <s v="02"/>
    <x v="37"/>
    <x v="37"/>
  </r>
  <r>
    <s v="1982"/>
    <d v="2020-02-20T00:00:00"/>
    <s v=""/>
    <m/>
    <n v="107.69"/>
    <s v="Parziale"/>
    <n v="107.69"/>
    <s v="690"/>
    <s v="601 681 651"/>
    <s v="Mandato Pavia 101"/>
    <x v="256"/>
    <s v="9302"/>
    <s v="03223860176"/>
    <s v="01604520989"/>
    <x v="252"/>
    <s v="Fornitore"/>
    <s v="Fattura"/>
    <s v="19 PA0681"/>
    <d v="2019-12-20T00:00:00"/>
    <s v="596"/>
    <s v="ACQ ATT IST"/>
    <d v="2020-01-16T00:00:00"/>
    <n v="131.38"/>
    <s v="materiale vario dic-19"/>
    <s v="02"/>
    <x v="37"/>
    <x v="37"/>
  </r>
  <r>
    <s v="1983"/>
    <d v="2020-02-20T00:00:00"/>
    <s v=""/>
    <m/>
    <n v="2736.55"/>
    <s v="Parziale"/>
    <n v="3508.4"/>
    <s v="690"/>
    <s v="1034"/>
    <s v="Mandato Pavia 101"/>
    <x v="118"/>
    <s v="10792"/>
    <s v="02467560245"/>
    <s v=""/>
    <x v="115"/>
    <s v="Fornitore gestione diretta"/>
    <s v="Fattura"/>
    <s v="19 1034 PA"/>
    <d v="2019-11-29T00:00:00"/>
    <s v="599"/>
    <s v="ACQ ATT IST"/>
    <d v="2020-01-16T00:00:00"/>
    <n v="4280.25"/>
    <s v="materiale vario nov-19"/>
    <s v="02"/>
    <x v="37"/>
    <x v="37"/>
  </r>
  <r>
    <s v="1985"/>
    <d v="2020-02-20T00:00:00"/>
    <s v=""/>
    <m/>
    <n v="8.74"/>
    <s v="Completo"/>
    <n v="8.74"/>
    <s v="690 COP.PROV"/>
    <s v="COP PROV 46/49"/>
    <s v="Doc COP.PROV1"/>
    <x v="52"/>
    <s v="23166"/>
    <s v="03053920165"/>
    <s v="03053920165"/>
    <x v="52"/>
    <s v="Erogatori privati"/>
    <s v="Fattura"/>
    <s v="prov 46/49"/>
    <d v="2020-02-19T00:00:00"/>
    <s v="1001"/>
    <s v="DOCUMENTI NON IVA"/>
    <d v="2020-02-20T00:00:00"/>
    <n v="8.74"/>
    <s v="regolarizzazione spese bancarie sop 46/49"/>
    <s v="09"/>
    <x v="10"/>
    <x v="10"/>
  </r>
  <r>
    <s v="2188"/>
    <d v="2020-02-21T00:00:00"/>
    <s v=""/>
    <m/>
    <n v="1601.58"/>
    <s v="Parziale"/>
    <n v="1601.58"/>
    <s v="690"/>
    <s v="FATTURA N.218/E DEL 31/1/2020"/>
    <s v="Mandato Pavia 101"/>
    <x v="113"/>
    <s v="9012"/>
    <s v="01698960547"/>
    <s v=""/>
    <x v="110"/>
    <s v="Fornitore gestione diretta"/>
    <s v="Fattura"/>
    <s v="20 218 / E"/>
    <d v="2020-01-31T00:00:00"/>
    <s v="2181"/>
    <s v="ACQ ATT IST"/>
    <d v="2020-02-12T00:00:00"/>
    <n v="1953.93"/>
    <s v="DEPOSITO E CUSTODIA RICETTE GEN/2020"/>
    <s v="02"/>
    <x v="10"/>
    <x v="10"/>
  </r>
  <r>
    <s v="2189"/>
    <d v="2020-02-21T00:00:00"/>
    <s v=""/>
    <m/>
    <n v="22.5"/>
    <s v="Parziale"/>
    <n v="22.5"/>
    <s v="690"/>
    <s v="."/>
    <s v="Mandato 101"/>
    <x v="292"/>
    <s v="20764"/>
    <s v="02274280185"/>
    <s v=""/>
    <x v="288"/>
    <s v="Farmacie"/>
    <s v="Fattura"/>
    <s v="20 3 / PA"/>
    <d v="2020-01-31T00:00:00"/>
    <s v="2485"/>
    <s v="ACQ ATT IST"/>
    <d v="2020-02-18T00:00:00"/>
    <n v="27.45"/>
    <s v="SISS GEN-20"/>
    <s v="03"/>
    <x v="50"/>
    <x v="50"/>
  </r>
  <r>
    <s v="2189"/>
    <d v="2020-02-21T00:00:00"/>
    <s v=""/>
    <m/>
    <n v="1536.24"/>
    <s v="Parziale"/>
    <n v="1536.24"/>
    <s v="690"/>
    <s v="."/>
    <s v="Mandato 101"/>
    <x v="292"/>
    <s v="20764"/>
    <s v="02274280185"/>
    <s v=""/>
    <x v="288"/>
    <s v="Farmacie"/>
    <s v="Fattura"/>
    <s v="20 1 / PA"/>
    <d v="2020-01-31T00:00:00"/>
    <s v="2245"/>
    <s v="ACQ ATT IST"/>
    <d v="2020-02-13T00:00:00"/>
    <n v="1874.21"/>
    <s v="RIGO L GEN-20"/>
    <s v="03"/>
    <x v="16"/>
    <x v="16"/>
  </r>
  <r>
    <s v="2189"/>
    <d v="2020-02-21T00:00:00"/>
    <s v=""/>
    <m/>
    <n v="953.08"/>
    <s v="Parziale"/>
    <n v="953.08"/>
    <s v="690"/>
    <s v="."/>
    <s v="Mandato 101"/>
    <x v="292"/>
    <s v="20764"/>
    <s v="02274280185"/>
    <s v=""/>
    <x v="288"/>
    <s v="Farmacie"/>
    <s v="Fattura"/>
    <s v="20 2 / PA"/>
    <d v="2020-01-31T00:00:00"/>
    <s v="2218"/>
    <s v="ACQ ATT IST"/>
    <d v="2020-02-13T00:00:00"/>
    <n v="1010.44"/>
    <s v="RIGO L3 GEN-20"/>
    <s v="03"/>
    <x v="16"/>
    <x v="16"/>
  </r>
  <r>
    <s v="2190"/>
    <d v="2020-02-21T00:00:00"/>
    <s v=""/>
    <m/>
    <n v="666.96"/>
    <s v="Parziale"/>
    <n v="666.96"/>
    <s v="690"/>
    <s v="."/>
    <s v="Mandato 101"/>
    <x v="293"/>
    <s v="20610"/>
    <s v="05946940961"/>
    <s v=""/>
    <x v="289"/>
    <s v="Farmacie"/>
    <s v="Fattura"/>
    <s v="20 5 FE"/>
    <d v="2020-02-01T00:00:00"/>
    <s v="1599"/>
    <s v="ACQ ATT IST"/>
    <d v="2020-02-04T00:00:00"/>
    <n v="723.95"/>
    <s v="RIGO L3 GEN-20"/>
    <s v="03"/>
    <x v="16"/>
    <x v="16"/>
  </r>
  <r>
    <s v="2190"/>
    <d v="2020-02-21T00:00:00"/>
    <s v=""/>
    <m/>
    <n v="1399.08"/>
    <s v="Parziale"/>
    <n v="1399.08"/>
    <s v="690"/>
    <s v="."/>
    <s v="Mandato 101"/>
    <x v="293"/>
    <s v="20610"/>
    <s v="05946940961"/>
    <s v=""/>
    <x v="289"/>
    <s v="Farmacie"/>
    <s v="Fattura"/>
    <s v="20 4 FE"/>
    <d v="2020-02-01T00:00:00"/>
    <s v="1628"/>
    <s v="ACQ ATT IST"/>
    <d v="2020-02-04T00:00:00"/>
    <n v="1706.88"/>
    <s v="RIGO L GEN-20"/>
    <s v="03"/>
    <x v="16"/>
    <x v="16"/>
  </r>
  <r>
    <s v="2190"/>
    <d v="2020-02-21T00:00:00"/>
    <s v=""/>
    <m/>
    <n v="50"/>
    <s v="Parziale"/>
    <n v="50"/>
    <s v="690"/>
    <s v="."/>
    <s v="Mandato 101"/>
    <x v="293"/>
    <s v="20610"/>
    <s v="05946940961"/>
    <s v=""/>
    <x v="289"/>
    <s v="Farmacie"/>
    <s v="Fattura"/>
    <s v="20 6 FE"/>
    <d v="2020-02-01T00:00:00"/>
    <s v="1612"/>
    <s v="ACQ ATT IST"/>
    <d v="2020-02-04T00:00:00"/>
    <n v="61"/>
    <s v="SISS GEN-20"/>
    <s v="03"/>
    <x v="50"/>
    <x v="50"/>
  </r>
  <r>
    <s v="2191"/>
    <d v="2020-02-21T00:00:00"/>
    <s v=""/>
    <m/>
    <n v="628.70000000000005"/>
    <s v="Parziale"/>
    <n v="628.70000000000005"/>
    <s v="690"/>
    <s v="."/>
    <s v="Mandato 101"/>
    <x v="294"/>
    <s v="20665"/>
    <s v="02235740186"/>
    <s v=""/>
    <x v="290"/>
    <s v="Farmacie"/>
    <s v="Fattura"/>
    <s v="20 1 / PA"/>
    <d v="2020-01-31T00:00:00"/>
    <s v="1640"/>
    <s v="ACQ ATT IST"/>
    <d v="2020-02-04T00:00:00"/>
    <n v="666.62"/>
    <s v="RIGO L3 GEN-20"/>
    <s v="03"/>
    <x v="16"/>
    <x v="16"/>
  </r>
  <r>
    <s v="2191"/>
    <d v="2020-02-21T00:00:00"/>
    <s v=""/>
    <m/>
    <n v="1175.9000000000001"/>
    <s v="Parziale"/>
    <n v="1175.9000000000001"/>
    <s v="690"/>
    <s v="."/>
    <s v="Mandato 101"/>
    <x v="294"/>
    <s v="20665"/>
    <s v="02235740186"/>
    <s v=""/>
    <x v="290"/>
    <s v="Farmacie"/>
    <s v="Fattura"/>
    <s v="20 2 / PA"/>
    <d v="2020-01-31T00:00:00"/>
    <s v="1636"/>
    <s v="ACQ ATT IST"/>
    <d v="2020-02-04T00:00:00"/>
    <n v="1434.6"/>
    <s v="RIGO L GEN-20"/>
    <s v="03"/>
    <x v="16"/>
    <x v="16"/>
  </r>
  <r>
    <s v="2191"/>
    <d v="2020-02-21T00:00:00"/>
    <s v=""/>
    <m/>
    <n v="27.5"/>
    <s v="Parziale"/>
    <n v="27.5"/>
    <s v="690"/>
    <s v="."/>
    <s v="Mandato 101"/>
    <x v="294"/>
    <s v="20665"/>
    <s v="02235740186"/>
    <s v=""/>
    <x v="290"/>
    <s v="Farmacie"/>
    <s v="Fattura"/>
    <s v="20 3 / PA"/>
    <d v="2020-01-31T00:00:00"/>
    <s v="1637"/>
    <s v="ACQ ATT IST"/>
    <d v="2020-02-04T00:00:00"/>
    <n v="33.549999999999997"/>
    <s v="SISS GEN-20"/>
    <s v="03"/>
    <x v="50"/>
    <x v="50"/>
  </r>
  <r>
    <s v="2192"/>
    <d v="2020-02-21T00:00:00"/>
    <s v=""/>
    <m/>
    <n v="669.37"/>
    <s v="Parziale"/>
    <n v="669.37"/>
    <s v="690"/>
    <s v="."/>
    <s v="Mandato 101"/>
    <x v="295"/>
    <s v="20770"/>
    <s v="02265360186"/>
    <s v=""/>
    <x v="291"/>
    <s v="Farmacie"/>
    <s v="Fattura"/>
    <s v="20 1 / PA"/>
    <d v="2020-01-31T00:00:00"/>
    <s v="1894"/>
    <s v="ACQ ATT IST"/>
    <d v="2020-02-05T00:00:00"/>
    <n v="816.63"/>
    <s v="RIGO L GEN-20"/>
    <s v="03"/>
    <x v="16"/>
    <x v="16"/>
  </r>
  <r>
    <s v="2192"/>
    <d v="2020-02-21T00:00:00"/>
    <s v=""/>
    <m/>
    <n v="364.01"/>
    <s v="Parziale"/>
    <n v="364.01"/>
    <s v="690"/>
    <s v="."/>
    <s v="Mandato 101"/>
    <x v="295"/>
    <s v="20770"/>
    <s v="02265360186"/>
    <s v=""/>
    <x v="291"/>
    <s v="Farmacie"/>
    <s v="Fattura"/>
    <s v="20 2 / PA"/>
    <d v="2020-01-31T00:00:00"/>
    <s v="1991"/>
    <s v="ACQ ATT IST"/>
    <d v="2020-02-06T00:00:00"/>
    <n v="393.41"/>
    <s v="RIGO L3 GEN-20"/>
    <s v="03"/>
    <x v="16"/>
    <x v="16"/>
  </r>
  <r>
    <s v="2193"/>
    <d v="2020-02-21T00:00:00"/>
    <s v=""/>
    <m/>
    <n v="2.5"/>
    <s v="Parziale"/>
    <n v="2.5"/>
    <s v="690"/>
    <s v="."/>
    <s v="Mandato 101"/>
    <x v="296"/>
    <s v="20055"/>
    <s v="01935020188"/>
    <s v=""/>
    <x v="292"/>
    <s v="Farmacie"/>
    <s v="Fattura"/>
    <s v="20 1 / PA"/>
    <d v="2020-01-20T00:00:00"/>
    <s v="1863"/>
    <s v="ACQ ATT IST"/>
    <d v="2020-02-04T00:00:00"/>
    <n v="3.05"/>
    <s v="SISS GEN-20"/>
    <s v="03"/>
    <x v="50"/>
    <x v="50"/>
  </r>
  <r>
    <s v="2193"/>
    <d v="2020-02-21T00:00:00"/>
    <s v=""/>
    <m/>
    <n v="100.29"/>
    <s v="Parziale"/>
    <n v="100.29"/>
    <s v="690"/>
    <s v="."/>
    <s v="Mandato 101"/>
    <x v="296"/>
    <s v="20055"/>
    <s v="01935020188"/>
    <s v=""/>
    <x v="292"/>
    <s v="Farmacie"/>
    <s v="Fattura"/>
    <s v="20 3 / PA"/>
    <d v="2020-01-31T00:00:00"/>
    <s v="1780"/>
    <s v="ACQ ATT IST"/>
    <d v="2020-02-04T00:00:00"/>
    <n v="110.2"/>
    <s v="RIGO L3 GEN-20"/>
    <s v="03"/>
    <x v="16"/>
    <x v="16"/>
  </r>
  <r>
    <s v="2193"/>
    <d v="2020-02-21T00:00:00"/>
    <s v=""/>
    <m/>
    <n v="646.52"/>
    <s v="Parziale"/>
    <n v="646.52"/>
    <s v="690"/>
    <s v="."/>
    <s v="Mandato 101"/>
    <x v="296"/>
    <s v="20055"/>
    <s v="01935020188"/>
    <s v=""/>
    <x v="292"/>
    <s v="Farmacie"/>
    <s v="Fattura"/>
    <s v="20 2 / PA"/>
    <d v="2020-01-31T00:00:00"/>
    <s v="1789"/>
    <s v="ACQ ATT IST"/>
    <d v="2020-02-04T00:00:00"/>
    <n v="788.76"/>
    <s v="RIGO L GEN-20"/>
    <s v="03"/>
    <x v="16"/>
    <x v="16"/>
  </r>
  <r>
    <s v="2194"/>
    <d v="2020-02-21T00:00:00"/>
    <s v=""/>
    <m/>
    <n v="10"/>
    <s v="Parziale"/>
    <n v="10"/>
    <s v="690"/>
    <s v="."/>
    <s v="Mandato 101"/>
    <x v="297"/>
    <s v="9499"/>
    <s v="00434990180"/>
    <s v=""/>
    <x v="293"/>
    <s v="Farmacie"/>
    <s v="Fattura"/>
    <s v="20 6/PA"/>
    <d v="2020-02-01T00:00:00"/>
    <s v="1645"/>
    <s v="ACQ ATT IST"/>
    <d v="2020-02-04T00:00:00"/>
    <n v="12.2"/>
    <s v="SISS GEN-20"/>
    <s v="03"/>
    <x v="50"/>
    <x v="50"/>
  </r>
  <r>
    <s v="2194"/>
    <d v="2020-02-21T00:00:00"/>
    <s v=""/>
    <m/>
    <n v="461.82"/>
    <s v="Parziale"/>
    <n v="461.82"/>
    <s v="690"/>
    <s v="."/>
    <s v="Mandato 101"/>
    <x v="297"/>
    <s v="9499"/>
    <s v="00434990180"/>
    <s v=""/>
    <x v="293"/>
    <s v="Farmacie"/>
    <s v="Fattura"/>
    <s v="20 4/PA"/>
    <d v="2020-02-01T00:00:00"/>
    <s v="1774"/>
    <s v="ACQ ATT IST"/>
    <d v="2020-02-04T00:00:00"/>
    <n v="563.41999999999996"/>
    <s v="RIGO L GEN-20"/>
    <s v="03"/>
    <x v="16"/>
    <x v="16"/>
  </r>
  <r>
    <s v="2194"/>
    <d v="2020-02-21T00:00:00"/>
    <s v=""/>
    <m/>
    <n v="6.56"/>
    <s v="Parziale"/>
    <n v="6.56"/>
    <s v="690"/>
    <s v="."/>
    <s v="Mandato 101"/>
    <x v="297"/>
    <s v="9499"/>
    <s v="00434990180"/>
    <s v=""/>
    <x v="293"/>
    <s v="Farmacie"/>
    <s v="Fattura"/>
    <s v="20 5/PA"/>
    <d v="2020-02-01T00:00:00"/>
    <s v="1706"/>
    <s v="ACQ ATT IST"/>
    <d v="2020-02-04T00:00:00"/>
    <n v="8"/>
    <s v="RIGO L3 GEN-20"/>
    <s v="03"/>
    <x v="16"/>
    <x v="16"/>
  </r>
  <r>
    <s v="2195"/>
    <d v="2020-02-21T00:00:00"/>
    <s v=""/>
    <m/>
    <n v="25"/>
    <s v="Parziale"/>
    <n v="25"/>
    <s v="690"/>
    <s v="."/>
    <s v="Mandato 101"/>
    <x v="298"/>
    <s v="9501"/>
    <s v="00540590189"/>
    <s v=""/>
    <x v="294"/>
    <s v="Farmacie"/>
    <s v="Fattura"/>
    <s v="20 6 / PA"/>
    <d v="2020-02-03T00:00:00"/>
    <s v="2261"/>
    <s v="ACQ ATT IST"/>
    <d v="2020-02-13T00:00:00"/>
    <n v="30.5"/>
    <s v="SISS GEN-20"/>
    <s v="03"/>
    <x v="50"/>
    <x v="50"/>
  </r>
  <r>
    <s v="2195"/>
    <d v="2020-02-21T00:00:00"/>
    <s v=""/>
    <m/>
    <n v="2859.08"/>
    <s v="Parziale"/>
    <n v="2859.08"/>
    <s v="690"/>
    <s v="."/>
    <s v="Mandato 101"/>
    <x v="298"/>
    <s v="9501"/>
    <s v="00540590189"/>
    <s v=""/>
    <x v="294"/>
    <s v="Farmacie"/>
    <s v="Fattura"/>
    <s v="20 5 / PA"/>
    <d v="2020-02-03T00:00:00"/>
    <s v="2259"/>
    <s v="ACQ ATT IST"/>
    <d v="2020-02-13T00:00:00"/>
    <n v="3488.08"/>
    <s v="RIGO L GEN-20"/>
    <s v="03"/>
    <x v="16"/>
    <x v="16"/>
  </r>
  <r>
    <s v="2195"/>
    <d v="2020-02-21T00:00:00"/>
    <s v=""/>
    <m/>
    <n v="2097.81"/>
    <s v="Parziale"/>
    <n v="2097.81"/>
    <s v="690"/>
    <s v="."/>
    <s v="Mandato 101"/>
    <x v="298"/>
    <s v="9501"/>
    <s v="00540590189"/>
    <s v=""/>
    <x v="294"/>
    <s v="Farmacie"/>
    <s v="Fattura"/>
    <s v="20 4 / PA"/>
    <d v="2020-02-03T00:00:00"/>
    <s v="2248"/>
    <s v="ACQ ATT IST"/>
    <d v="2020-02-13T00:00:00"/>
    <n v="2283.87"/>
    <s v="RIGO L3 GEN-20"/>
    <s v="03"/>
    <x v="16"/>
    <x v="16"/>
  </r>
  <r>
    <s v="2196"/>
    <d v="2020-02-21T00:00:00"/>
    <s v=""/>
    <m/>
    <n v="2999.12"/>
    <s v="Parziale"/>
    <n v="2999.12"/>
    <s v="690"/>
    <s v="."/>
    <s v="Mandato 101"/>
    <x v="299"/>
    <s v="9525"/>
    <s v="01454310184"/>
    <s v=""/>
    <x v="295"/>
    <s v="Farmacie"/>
    <s v="Fattura"/>
    <s v="20 7 / F"/>
    <d v="2020-01-31T00:00:00"/>
    <s v="1759"/>
    <s v="ACQ ATT IST"/>
    <d v="2020-02-04T00:00:00"/>
    <n v="3658.93"/>
    <s v="RIGO L GEN-20"/>
    <s v="03"/>
    <x v="16"/>
    <x v="16"/>
  </r>
  <r>
    <s v="2196"/>
    <d v="2020-02-21T00:00:00"/>
    <s v=""/>
    <m/>
    <n v="152.5"/>
    <s v="Parziale"/>
    <n v="152.5"/>
    <s v="690"/>
    <s v="."/>
    <s v="Mandato 101"/>
    <x v="299"/>
    <s v="9525"/>
    <s v="01454310184"/>
    <s v=""/>
    <x v="295"/>
    <s v="Farmacie"/>
    <s v="Fattura"/>
    <s v="20 6 / F"/>
    <d v="2020-01-26T00:00:00"/>
    <s v="1854"/>
    <s v="ACQ ATT IST"/>
    <d v="2020-02-04T00:00:00"/>
    <n v="186.05"/>
    <s v="SISS GEN-20"/>
    <s v="03"/>
    <x v="50"/>
    <x v="50"/>
  </r>
  <r>
    <s v="2196"/>
    <d v="2020-02-21T00:00:00"/>
    <s v=""/>
    <m/>
    <n v="955.29"/>
    <s v="Parziale"/>
    <n v="955.29"/>
    <s v="690"/>
    <s v="."/>
    <s v="Mandato 101"/>
    <x v="299"/>
    <s v="9525"/>
    <s v="01454310184"/>
    <s v=""/>
    <x v="295"/>
    <s v="Farmacie"/>
    <s v="Fattura"/>
    <s v="20 8 / F"/>
    <d v="2020-01-31T00:00:00"/>
    <s v="1690"/>
    <s v="ACQ ATT IST"/>
    <d v="2020-02-04T00:00:00"/>
    <n v="1033.77"/>
    <s v="RIGO L3 GEN-20"/>
    <s v="03"/>
    <x v="16"/>
    <x v="16"/>
  </r>
  <r>
    <s v="2197"/>
    <d v="2020-02-21T00:00:00"/>
    <s v=""/>
    <m/>
    <n v="1636.75"/>
    <s v="Parziale"/>
    <n v="1636.75"/>
    <s v="690"/>
    <s v="."/>
    <s v="Mandato 101"/>
    <x v="300"/>
    <s v="9477"/>
    <s v="06371990968"/>
    <s v=""/>
    <x v="296"/>
    <s v="Farmacie"/>
    <s v="Fattura"/>
    <s v="20 1 / PA"/>
    <d v="2020-01-31T00:00:00"/>
    <s v="2356"/>
    <s v="ACQ ATT IST"/>
    <d v="2020-02-13T00:00:00"/>
    <n v="1996.84"/>
    <s v="RIGO L GEN-20"/>
    <s v="03"/>
    <x v="16"/>
    <x v="16"/>
  </r>
  <r>
    <s v="2197"/>
    <d v="2020-02-21T00:00:00"/>
    <s v=""/>
    <m/>
    <n v="141.16"/>
    <s v="Parziale"/>
    <n v="141.16"/>
    <s v="690"/>
    <s v="."/>
    <s v="Mandato 101"/>
    <x v="300"/>
    <s v="9477"/>
    <s v="06371990968"/>
    <s v=""/>
    <x v="296"/>
    <s v="Farmacie"/>
    <s v="Fattura"/>
    <s v="20 2 / PA"/>
    <d v="2020-01-31T00:00:00"/>
    <s v="2340"/>
    <s v="ACQ ATT IST"/>
    <d v="2020-02-13T00:00:00"/>
    <n v="156.25"/>
    <s v="RIGO L3 GEN-20"/>
    <s v="03"/>
    <x v="16"/>
    <x v="16"/>
  </r>
  <r>
    <s v="2198"/>
    <d v="2020-02-21T00:00:00"/>
    <s v=""/>
    <m/>
    <n v="114.51"/>
    <s v="Parziale"/>
    <n v="114.51"/>
    <s v="690"/>
    <s v="."/>
    <s v="Mandato 101"/>
    <x v="301"/>
    <s v="9478"/>
    <s v="00573390184"/>
    <s v=""/>
    <x v="297"/>
    <s v="Farmacie"/>
    <s v="Fattura"/>
    <s v="20 32FE"/>
    <d v="2020-01-31T00:00:00"/>
    <s v="2292"/>
    <s v="ACQ ATT IST"/>
    <d v="2020-02-13T00:00:00"/>
    <n v="131.66999999999999"/>
    <s v="RIGO L3 GEN-20"/>
    <s v="03"/>
    <x v="16"/>
    <x v="16"/>
  </r>
  <r>
    <s v="2198"/>
    <d v="2020-02-21T00:00:00"/>
    <s v=""/>
    <m/>
    <n v="790.25"/>
    <s v="Parziale"/>
    <n v="790.25"/>
    <s v="690"/>
    <s v="."/>
    <s v="Mandato 101"/>
    <x v="301"/>
    <s v="9478"/>
    <s v="00573390184"/>
    <s v=""/>
    <x v="297"/>
    <s v="Farmacie"/>
    <s v="Fattura"/>
    <s v="20 33FE"/>
    <d v="2020-01-31T00:00:00"/>
    <s v="2294"/>
    <s v="ACQ ATT IST"/>
    <d v="2020-02-13T00:00:00"/>
    <n v="964.11"/>
    <s v="RIGO L GEN-20"/>
    <s v="03"/>
    <x v="16"/>
    <x v="16"/>
  </r>
  <r>
    <s v="2198"/>
    <d v="2020-02-21T00:00:00"/>
    <s v=""/>
    <m/>
    <n v="20"/>
    <s v="Parziale"/>
    <n v="20"/>
    <s v="690"/>
    <s v="."/>
    <s v="Mandato 101"/>
    <x v="301"/>
    <s v="9478"/>
    <s v="00573390184"/>
    <s v=""/>
    <x v="297"/>
    <s v="Farmacie"/>
    <s v="Fattura"/>
    <s v="20 34FE"/>
    <d v="2020-01-31T00:00:00"/>
    <s v="2299"/>
    <s v="ACQ ATT IST"/>
    <d v="2020-02-13T00:00:00"/>
    <n v="24.4"/>
    <s v="SISS GEN-20"/>
    <s v="03"/>
    <x v="50"/>
    <x v="50"/>
  </r>
  <r>
    <s v="2199"/>
    <d v="2020-02-21T00:00:00"/>
    <s v=""/>
    <m/>
    <n v="1995.96"/>
    <s v="Parziale"/>
    <n v="1995.96"/>
    <s v="690"/>
    <s v="."/>
    <s v="Mandato 101"/>
    <x v="302"/>
    <s v="9528"/>
    <s v="00588490185"/>
    <s v=""/>
    <x v="298"/>
    <s v="Farmacie"/>
    <s v="Fattura"/>
    <s v="20 1 / PA"/>
    <d v="2020-01-31T00:00:00"/>
    <s v="1779"/>
    <s v="ACQ ATT IST"/>
    <d v="2020-02-04T00:00:00"/>
    <n v="2435.0700000000002"/>
    <s v="RIGO L GEN-20"/>
    <s v="03"/>
    <x v="16"/>
    <x v="16"/>
  </r>
  <r>
    <s v="2199"/>
    <d v="2020-02-21T00:00:00"/>
    <s v=""/>
    <m/>
    <n v="22.5"/>
    <s v="Parziale"/>
    <n v="22.5"/>
    <s v="690"/>
    <s v="."/>
    <s v="Mandato 101"/>
    <x v="302"/>
    <s v="9528"/>
    <s v="00588490185"/>
    <s v=""/>
    <x v="298"/>
    <s v="Farmacie"/>
    <s v="Fattura"/>
    <s v="20 3 / PA"/>
    <d v="2020-01-31T00:00:00"/>
    <s v="1744"/>
    <s v="ACQ ATT IST"/>
    <d v="2020-02-04T00:00:00"/>
    <n v="27.45"/>
    <s v="SISS GEN-20"/>
    <s v="03"/>
    <x v="50"/>
    <x v="50"/>
  </r>
  <r>
    <s v="2199"/>
    <d v="2020-02-21T00:00:00"/>
    <s v=""/>
    <m/>
    <n v="201.09"/>
    <s v="Parziale"/>
    <n v="201.09"/>
    <s v="690"/>
    <s v="."/>
    <s v="Mandato 101"/>
    <x v="302"/>
    <s v="9528"/>
    <s v="00588490185"/>
    <s v=""/>
    <x v="298"/>
    <s v="Farmacie"/>
    <s v="Fattura"/>
    <s v="20 2 / PA"/>
    <d v="2020-01-31T00:00:00"/>
    <s v="1786"/>
    <s v="ACQ ATT IST"/>
    <d v="2020-02-04T00:00:00"/>
    <n v="229.29"/>
    <s v="RIGO L3 GEN-20"/>
    <s v="03"/>
    <x v="16"/>
    <x v="16"/>
  </r>
  <r>
    <s v="2200"/>
    <d v="2020-02-21T00:00:00"/>
    <s v=""/>
    <m/>
    <n v="53.42"/>
    <s v="Parziale"/>
    <n v="53.42"/>
    <s v="690"/>
    <s v="."/>
    <s v="Mandato 101"/>
    <x v="303"/>
    <s v="9534"/>
    <s v="01364790186"/>
    <s v=""/>
    <x v="299"/>
    <s v="Farmacie"/>
    <s v="Fattura"/>
    <s v="20 2 / PA"/>
    <d v="2020-02-03T00:00:00"/>
    <s v="2249"/>
    <s v="ACQ ATT IST"/>
    <d v="2020-02-13T00:00:00"/>
    <n v="59.1"/>
    <s v="RIGO L3 GEN-20"/>
    <s v="03"/>
    <x v="16"/>
    <x v="16"/>
  </r>
  <r>
    <s v="2200"/>
    <d v="2020-02-21T00:00:00"/>
    <s v=""/>
    <m/>
    <n v="266.24"/>
    <s v="Parziale"/>
    <n v="266.24"/>
    <s v="690"/>
    <s v="."/>
    <s v="Mandato 101"/>
    <x v="303"/>
    <s v="9534"/>
    <s v="01364790186"/>
    <s v=""/>
    <x v="299"/>
    <s v="Farmacie"/>
    <s v="Fattura"/>
    <s v="20 1 / PA"/>
    <d v="2020-02-03T00:00:00"/>
    <s v="2242"/>
    <s v="ACQ ATT IST"/>
    <d v="2020-02-13T00:00:00"/>
    <n v="324.81"/>
    <s v="RIGO L GEN-20"/>
    <s v="03"/>
    <x v="16"/>
    <x v="16"/>
  </r>
  <r>
    <s v="2200"/>
    <d v="2020-02-21T00:00:00"/>
    <s v=""/>
    <m/>
    <n v="2.5"/>
    <s v="Parziale"/>
    <n v="2.5"/>
    <s v="690"/>
    <s v="."/>
    <s v="Mandato 101"/>
    <x v="303"/>
    <s v="9534"/>
    <s v="01364790186"/>
    <s v=""/>
    <x v="299"/>
    <s v="Farmacie"/>
    <s v="Fattura"/>
    <s v="20 3 / PA"/>
    <d v="2020-02-03T00:00:00"/>
    <s v="2265"/>
    <s v="ACQ ATT IST"/>
    <d v="2020-02-13T00:00:00"/>
    <n v="3.05"/>
    <s v="SISS GEN-20"/>
    <s v="03"/>
    <x v="50"/>
    <x v="50"/>
  </r>
  <r>
    <s v="2200"/>
    <d v="2020-02-21T00:00:00"/>
    <s v=""/>
    <m/>
    <n v="2.5"/>
    <s v="Parziale"/>
    <n v="2.5"/>
    <s v="690"/>
    <s v="."/>
    <s v="Mandato 101"/>
    <x v="303"/>
    <s v="9534"/>
    <s v="01364790186"/>
    <s v=""/>
    <x v="299"/>
    <s v="Farmacie"/>
    <s v="Fattura"/>
    <s v="20 4 / PA"/>
    <d v="2020-02-03T00:00:00"/>
    <s v="2258"/>
    <s v="ACQ ATT IST"/>
    <d v="2020-02-13T00:00:00"/>
    <n v="3.05"/>
    <s v="SISS GEN-20"/>
    <s v="03"/>
    <x v="50"/>
    <x v="50"/>
  </r>
  <r>
    <s v="2201"/>
    <d v="2020-02-21T00:00:00"/>
    <s v=""/>
    <m/>
    <n v="555.66999999999996"/>
    <s v="Parziale"/>
    <n v="555.66999999999996"/>
    <s v="690"/>
    <s v="."/>
    <s v="Mandato 101"/>
    <x v="304"/>
    <s v="9485"/>
    <s v="01775980186"/>
    <s v=""/>
    <x v="300"/>
    <s v="Farmacie"/>
    <s v="Fattura"/>
    <s v="20 7/FE"/>
    <d v="2020-02-03T00:00:00"/>
    <s v="1614"/>
    <s v="ACQ ATT IST"/>
    <d v="2020-02-04T00:00:00"/>
    <n v="589.32000000000005"/>
    <s v="RIGO L3 GEN-20"/>
    <s v="03"/>
    <x v="16"/>
    <x v="16"/>
  </r>
  <r>
    <s v="2201"/>
    <d v="2020-02-21T00:00:00"/>
    <s v=""/>
    <m/>
    <n v="646.79999999999995"/>
    <s v="Parziale"/>
    <n v="646.79999999999995"/>
    <s v="690"/>
    <s v="."/>
    <s v="Mandato 101"/>
    <x v="304"/>
    <s v="9485"/>
    <s v="01775980186"/>
    <s v=""/>
    <x v="300"/>
    <s v="Farmacie"/>
    <s v="Fattura"/>
    <s v="20 06/FE"/>
    <d v="2020-02-03T00:00:00"/>
    <s v="1631"/>
    <s v="ACQ ATT IST"/>
    <d v="2020-02-04T00:00:00"/>
    <n v="789.1"/>
    <s v="RIGO L GEN-20"/>
    <s v="03"/>
    <x v="16"/>
    <x v="16"/>
  </r>
  <r>
    <s v="2201"/>
    <d v="2020-02-21T00:00:00"/>
    <s v=""/>
    <m/>
    <n v="2.5"/>
    <s v="Parziale"/>
    <n v="2.5"/>
    <s v="690"/>
    <s v="."/>
    <s v="Mandato 101"/>
    <x v="304"/>
    <s v="9485"/>
    <s v="01775980186"/>
    <s v=""/>
    <x v="300"/>
    <s v="Farmacie"/>
    <s v="Fattura"/>
    <s v="20 08/FE"/>
    <d v="2020-02-03T00:00:00"/>
    <s v="1624"/>
    <s v="ACQ ATT IST"/>
    <d v="2020-02-04T00:00:00"/>
    <n v="3.05"/>
    <s v="SISS GEN-20"/>
    <s v="03"/>
    <x v="50"/>
    <x v="50"/>
  </r>
  <r>
    <s v="2202"/>
    <d v="2020-02-21T00:00:00"/>
    <s v=""/>
    <m/>
    <n v="1134.19"/>
    <s v="Parziale"/>
    <n v="1134.19"/>
    <s v="690"/>
    <s v="."/>
    <s v="Mandato 101"/>
    <x v="305"/>
    <s v="9486"/>
    <s v="01504980184"/>
    <s v=""/>
    <x v="301"/>
    <s v="Farmacie"/>
    <s v="Fattura"/>
    <s v="20 5 / PA"/>
    <d v="2020-02-03T00:00:00"/>
    <s v="1586"/>
    <s v="ACQ ATT IST"/>
    <d v="2020-02-04T00:00:00"/>
    <n v="1383.71"/>
    <s v="RIGO L GEN-20"/>
    <s v="03"/>
    <x v="16"/>
    <x v="16"/>
  </r>
  <r>
    <s v="2202"/>
    <d v="2020-02-21T00:00:00"/>
    <s v=""/>
    <m/>
    <n v="191.27"/>
    <s v="Parziale"/>
    <n v="191.27"/>
    <s v="690"/>
    <s v="."/>
    <s v="Mandato 101"/>
    <x v="305"/>
    <s v="9486"/>
    <s v="01504980184"/>
    <s v=""/>
    <x v="301"/>
    <s v="Farmacie"/>
    <s v="Fattura"/>
    <s v="20 6 / PA"/>
    <d v="2020-02-03T00:00:00"/>
    <s v="1563"/>
    <s v="ACQ ATT IST"/>
    <d v="2020-02-04T00:00:00"/>
    <n v="209.28"/>
    <s v="RIGO L3 GEN-20"/>
    <s v="03"/>
    <x v="16"/>
    <x v="16"/>
  </r>
  <r>
    <s v="2202"/>
    <d v="2020-02-21T00:00:00"/>
    <s v=""/>
    <m/>
    <n v="25"/>
    <s v="Parziale"/>
    <n v="25"/>
    <s v="690"/>
    <s v="."/>
    <s v="Mandato 101"/>
    <x v="305"/>
    <s v="9486"/>
    <s v="01504980184"/>
    <s v=""/>
    <x v="301"/>
    <s v="Farmacie"/>
    <s v="Fattura"/>
    <s v="20 4 / PA"/>
    <d v="2020-02-03T00:00:00"/>
    <s v="1546"/>
    <s v="ACQ ATT IST"/>
    <d v="2020-02-04T00:00:00"/>
    <n v="30.5"/>
    <s v="SISS GEN-20"/>
    <s v="03"/>
    <x v="50"/>
    <x v="50"/>
  </r>
  <r>
    <s v="2203"/>
    <d v="2020-02-21T00:00:00"/>
    <s v=""/>
    <m/>
    <n v="7.5"/>
    <s v="Parziale"/>
    <n v="7.5"/>
    <s v="690"/>
    <s v="."/>
    <s v="Mandato 101"/>
    <x v="306"/>
    <s v="9488"/>
    <s v="00514150184"/>
    <s v=""/>
    <x v="302"/>
    <s v="Farmacie"/>
    <s v="Fattura"/>
    <s v="20 2 / PA"/>
    <d v="2020-01-31T00:00:00"/>
    <s v="2255"/>
    <s v="ACQ ATT IST"/>
    <d v="2020-02-13T00:00:00"/>
    <n v="9.15"/>
    <s v="SISS GEN-20"/>
    <s v="03"/>
    <x v="50"/>
    <x v="50"/>
  </r>
  <r>
    <s v="2203"/>
    <d v="2020-02-21T00:00:00"/>
    <s v=""/>
    <m/>
    <n v="256.35000000000002"/>
    <s v="Parziale"/>
    <n v="256.35000000000002"/>
    <s v="690"/>
    <s v="."/>
    <s v="Mandato 101"/>
    <x v="306"/>
    <s v="9488"/>
    <s v="00514150184"/>
    <s v=""/>
    <x v="302"/>
    <s v="Farmacie"/>
    <s v="Fattura"/>
    <s v="20 4 / PA"/>
    <d v="2020-02-03T00:00:00"/>
    <s v="2228"/>
    <s v="ACQ ATT IST"/>
    <d v="2020-02-13T00:00:00"/>
    <n v="280.02"/>
    <s v="RIGO L3 GEN-20"/>
    <s v="03"/>
    <x v="16"/>
    <x v="16"/>
  </r>
  <r>
    <s v="2203"/>
    <d v="2020-02-21T00:00:00"/>
    <s v=""/>
    <m/>
    <n v="7.5"/>
    <s v="Parziale"/>
    <n v="7.5"/>
    <s v="690"/>
    <s v="."/>
    <s v="Mandato 101"/>
    <x v="306"/>
    <s v="9488"/>
    <s v="00514150184"/>
    <s v=""/>
    <x v="302"/>
    <s v="Farmacie"/>
    <s v="Fattura"/>
    <s v="20 1 / PA"/>
    <d v="2020-01-31T00:00:00"/>
    <s v="2272"/>
    <s v="ACQ ATT IST"/>
    <d v="2020-02-13T00:00:00"/>
    <n v="9.15"/>
    <s v="SISS GEN-20"/>
    <s v="03"/>
    <x v="50"/>
    <x v="50"/>
  </r>
  <r>
    <s v="2203"/>
    <d v="2020-02-21T00:00:00"/>
    <s v=""/>
    <m/>
    <n v="1065.69"/>
    <s v="Parziale"/>
    <n v="1065.69"/>
    <s v="690"/>
    <s v="."/>
    <s v="Mandato 101"/>
    <x v="306"/>
    <s v="9488"/>
    <s v="00514150184"/>
    <s v=""/>
    <x v="302"/>
    <s v="Farmacie"/>
    <s v="Fattura"/>
    <s v="20 3 / PA"/>
    <d v="2020-02-03T00:00:00"/>
    <s v="2269"/>
    <s v="ACQ ATT IST"/>
    <d v="2020-02-13T00:00:00"/>
    <n v="1300.1400000000001"/>
    <s v="RIGO L GEN-20"/>
    <s v="03"/>
    <x v="16"/>
    <x v="16"/>
  </r>
  <r>
    <s v="2204"/>
    <d v="2020-02-21T00:00:00"/>
    <s v=""/>
    <m/>
    <n v="950.5"/>
    <s v="Parziale"/>
    <n v="950.5"/>
    <s v="690"/>
    <s v="."/>
    <s v="Mandato 101"/>
    <x v="307"/>
    <s v="9489"/>
    <s v="01178440184"/>
    <s v=""/>
    <x v="303"/>
    <s v="Farmacie"/>
    <s v="Fattura"/>
    <s v="20 2"/>
    <d v="2020-02-03T00:00:00"/>
    <s v="2178"/>
    <s v="ACQ ATT IST"/>
    <d v="2020-02-12T00:00:00"/>
    <n v="1159.6099999999999"/>
    <s v="RIGO L GEN-20"/>
    <s v="03"/>
    <x v="16"/>
    <x v="16"/>
  </r>
  <r>
    <s v="2204"/>
    <d v="2020-02-21T00:00:00"/>
    <s v=""/>
    <m/>
    <n v="359.97"/>
    <s v="Parziale"/>
    <n v="359.97"/>
    <s v="690"/>
    <s v="."/>
    <s v="Mandato 101"/>
    <x v="307"/>
    <s v="9489"/>
    <s v="01178440184"/>
    <s v=""/>
    <x v="303"/>
    <s v="Farmacie"/>
    <s v="Fattura"/>
    <s v="20 3"/>
    <d v="2020-02-03T00:00:00"/>
    <s v="2207"/>
    <s v="ACQ ATT IST"/>
    <d v="2020-02-13T00:00:00"/>
    <n v="388.39"/>
    <s v="RIGO L3 GEN-20"/>
    <s v="03"/>
    <x v="16"/>
    <x v="16"/>
  </r>
  <r>
    <s v="2204"/>
    <d v="2020-02-21T00:00:00"/>
    <s v=""/>
    <m/>
    <n v="15"/>
    <s v="Parziale"/>
    <n v="15"/>
    <s v="690"/>
    <s v="."/>
    <s v="Mandato 101"/>
    <x v="307"/>
    <s v="9489"/>
    <s v="01178440184"/>
    <s v=""/>
    <x v="303"/>
    <s v="Farmacie"/>
    <s v="Fattura"/>
    <s v="20 4"/>
    <d v="2020-02-03T00:00:00"/>
    <s v="2199"/>
    <s v="ACQ ATT IST"/>
    <d v="2020-02-13T00:00:00"/>
    <n v="18.3"/>
    <s v="SISS GEN-20"/>
    <s v="03"/>
    <x v="50"/>
    <x v="50"/>
  </r>
  <r>
    <s v="2205"/>
    <d v="2020-02-21T00:00:00"/>
    <s v=""/>
    <m/>
    <n v="20"/>
    <s v="Parziale"/>
    <n v="20"/>
    <s v="690"/>
    <s v="."/>
    <s v="Mandato 101"/>
    <x v="308"/>
    <s v="9539"/>
    <s v="01653660181"/>
    <s v=""/>
    <x v="304"/>
    <s v="Farmacie"/>
    <s v="Fattura"/>
    <s v="20 6 / PA"/>
    <d v="2020-02-03T00:00:00"/>
    <s v="2237"/>
    <s v="ACQ ATT IST"/>
    <d v="2020-02-13T00:00:00"/>
    <n v="24.4"/>
    <s v="SISS GEN-20"/>
    <s v="03"/>
    <x v="50"/>
    <x v="50"/>
  </r>
  <r>
    <s v="2205"/>
    <d v="2020-02-21T00:00:00"/>
    <s v=""/>
    <m/>
    <n v="1395.84"/>
    <s v="Parziale"/>
    <n v="1395.84"/>
    <s v="690"/>
    <s v="."/>
    <s v="Mandato 101"/>
    <x v="308"/>
    <s v="9539"/>
    <s v="01653660181"/>
    <s v=""/>
    <x v="304"/>
    <s v="Farmacie"/>
    <s v="Fattura"/>
    <s v="20 4 / PA"/>
    <d v="2020-02-03T00:00:00"/>
    <s v="2241"/>
    <s v="ACQ ATT IST"/>
    <d v="2020-02-13T00:00:00"/>
    <n v="1702.92"/>
    <s v="RIGO L GEN-20"/>
    <s v="03"/>
    <x v="16"/>
    <x v="16"/>
  </r>
  <r>
    <s v="2205"/>
    <d v="2020-02-21T00:00:00"/>
    <s v=""/>
    <m/>
    <n v="232.3"/>
    <s v="Parziale"/>
    <n v="232.3"/>
    <s v="690"/>
    <s v="."/>
    <s v="Mandato 101"/>
    <x v="308"/>
    <s v="9539"/>
    <s v="01653660181"/>
    <s v=""/>
    <x v="304"/>
    <s v="Farmacie"/>
    <s v="Fattura"/>
    <s v="20 5 / PA"/>
    <d v="2020-02-03T00:00:00"/>
    <s v="2238"/>
    <s v="ACQ ATT IST"/>
    <d v="2020-02-13T00:00:00"/>
    <n v="248.67"/>
    <s v="RIGO L3 GEN-20"/>
    <s v="03"/>
    <x v="16"/>
    <x v="16"/>
  </r>
  <r>
    <s v="2206"/>
    <d v="2020-02-21T00:00:00"/>
    <s v=""/>
    <m/>
    <n v="27.5"/>
    <s v="Parziale"/>
    <n v="27.5"/>
    <s v="690"/>
    <s v="."/>
    <s v="Mandato 101"/>
    <x v="309"/>
    <s v="9540"/>
    <s v="01770340188"/>
    <s v=""/>
    <x v="305"/>
    <s v="Farmacie"/>
    <s v="Fattura"/>
    <s v="20 1 / PA"/>
    <d v="2020-01-30T00:00:00"/>
    <s v="1843"/>
    <s v="ACQ ATT IST"/>
    <d v="2020-02-04T00:00:00"/>
    <n v="33.549999999999997"/>
    <s v="SISS GEN-20"/>
    <s v="03"/>
    <x v="50"/>
    <x v="50"/>
  </r>
  <r>
    <s v="2206"/>
    <d v="2020-02-21T00:00:00"/>
    <s v=""/>
    <m/>
    <n v="318.62"/>
    <s v="Parziale"/>
    <n v="318.62"/>
    <s v="690"/>
    <s v="."/>
    <s v="Mandato 101"/>
    <x v="309"/>
    <s v="9540"/>
    <s v="01770340188"/>
    <s v=""/>
    <x v="305"/>
    <s v="Farmacie"/>
    <s v="Fattura"/>
    <s v="20 2 / PA"/>
    <d v="2020-01-31T00:00:00"/>
    <s v="1693"/>
    <s v="ACQ ATT IST"/>
    <d v="2020-02-04T00:00:00"/>
    <n v="346.25"/>
    <s v="RIGO L3 GEN-20"/>
    <s v="03"/>
    <x v="16"/>
    <x v="16"/>
  </r>
  <r>
    <s v="2206"/>
    <d v="2020-02-21T00:00:00"/>
    <s v=""/>
    <m/>
    <n v="1502.14"/>
    <s v="Parziale"/>
    <n v="1502.14"/>
    <s v="690"/>
    <s v="."/>
    <s v="Mandato 101"/>
    <x v="309"/>
    <s v="9540"/>
    <s v="01770340188"/>
    <s v=""/>
    <x v="305"/>
    <s v="Farmacie"/>
    <s v="Fattura"/>
    <s v="20 3 / PA"/>
    <d v="2020-01-31T00:00:00"/>
    <s v="1751"/>
    <s v="ACQ ATT IST"/>
    <d v="2020-02-04T00:00:00"/>
    <n v="1832.61"/>
    <s v="RIGO L GEN-20"/>
    <s v="03"/>
    <x v="16"/>
    <x v="16"/>
  </r>
  <r>
    <s v="2207"/>
    <d v="2020-02-21T00:00:00"/>
    <s v=""/>
    <m/>
    <n v="142.13999999999999"/>
    <s v="Parziale"/>
    <n v="142.13999999999999"/>
    <s v="690"/>
    <s v="."/>
    <s v="Mandato 101"/>
    <x v="310"/>
    <s v="9542"/>
    <s v="01842640185"/>
    <s v=""/>
    <x v="306"/>
    <s v="Farmacie"/>
    <s v="Fattura"/>
    <s v="20 FE06"/>
    <d v="2020-02-01T00:00:00"/>
    <s v="1681"/>
    <s v="ACQ ATT IST"/>
    <d v="2020-02-04T00:00:00"/>
    <n v="154.52000000000001"/>
    <s v="RIGO L3 GEN-20"/>
    <s v="03"/>
    <x v="16"/>
    <x v="16"/>
  </r>
  <r>
    <s v="2207"/>
    <d v="2020-02-21T00:00:00"/>
    <s v=""/>
    <m/>
    <n v="980.7"/>
    <s v="Parziale"/>
    <n v="980.7"/>
    <s v="690"/>
    <s v="."/>
    <s v="Mandato 101"/>
    <x v="310"/>
    <s v="9542"/>
    <s v="01842640185"/>
    <s v=""/>
    <x v="306"/>
    <s v="Farmacie"/>
    <s v="Fattura"/>
    <s v="20 FE 07"/>
    <d v="2020-02-01T00:00:00"/>
    <s v="1677"/>
    <s v="ACQ ATT IST"/>
    <d v="2020-02-04T00:00:00"/>
    <n v="1196.45"/>
    <s v="RIGO L GEN-20"/>
    <s v="03"/>
    <x v="16"/>
    <x v="16"/>
  </r>
  <r>
    <s v="2207"/>
    <d v="2020-02-21T00:00:00"/>
    <s v=""/>
    <m/>
    <n v="22.5"/>
    <s v="Parziale"/>
    <n v="22.5"/>
    <s v="690"/>
    <s v="."/>
    <s v="Mandato 101"/>
    <x v="310"/>
    <s v="9542"/>
    <s v="01842640185"/>
    <s v=""/>
    <x v="306"/>
    <s v="Farmacie"/>
    <s v="Fattura"/>
    <s v="20 FE 08"/>
    <d v="2020-02-01T00:00:00"/>
    <s v="1659"/>
    <s v="ACQ ATT IST"/>
    <d v="2020-02-04T00:00:00"/>
    <n v="27.45"/>
    <s v="SISS GEN-20"/>
    <s v="03"/>
    <x v="50"/>
    <x v="50"/>
  </r>
  <r>
    <s v="2207"/>
    <d v="2020-02-21T00:00:00"/>
    <s v=""/>
    <m/>
    <n v="15"/>
    <s v="Parziale"/>
    <n v="15"/>
    <s v="690"/>
    <s v="."/>
    <s v="Mandato 101"/>
    <x v="310"/>
    <s v="9542"/>
    <s v="01842640185"/>
    <s v=""/>
    <x v="306"/>
    <s v="Farmacie"/>
    <s v="Fattura"/>
    <s v="20 FE 09"/>
    <d v="2020-02-01T00:00:00"/>
    <s v="1647"/>
    <s v="ACQ ATT IST"/>
    <d v="2020-02-04T00:00:00"/>
    <n v="18.3"/>
    <s v="SISS GEN-20"/>
    <s v="03"/>
    <x v="50"/>
    <x v="50"/>
  </r>
  <r>
    <s v="2208"/>
    <d v="2020-02-21T00:00:00"/>
    <s v=""/>
    <m/>
    <n v="270.2"/>
    <s v="Parziale"/>
    <n v="270.2"/>
    <s v="690"/>
    <s v="."/>
    <s v="Mandato 101"/>
    <x v="311"/>
    <s v="9543"/>
    <s v="00240820183"/>
    <s v=""/>
    <x v="307"/>
    <s v="Farmacie"/>
    <s v="Fattura"/>
    <s v="20 2 / PA"/>
    <d v="2020-01-31T00:00:00"/>
    <s v="1816"/>
    <s v="ACQ ATT IST"/>
    <d v="2020-02-04T00:00:00"/>
    <n v="297.73"/>
    <s v="RIGO L3 GEN-20"/>
    <s v="03"/>
    <x v="16"/>
    <x v="16"/>
  </r>
  <r>
    <s v="2208"/>
    <d v="2020-02-21T00:00:00"/>
    <s v=""/>
    <m/>
    <n v="1042.4100000000001"/>
    <s v="Parziale"/>
    <n v="1042.4100000000001"/>
    <s v="690"/>
    <s v="."/>
    <s v="Mandato 101"/>
    <x v="311"/>
    <s v="9543"/>
    <s v="00240820183"/>
    <s v=""/>
    <x v="307"/>
    <s v="Farmacie"/>
    <s v="Fattura"/>
    <s v="20 1 / PA"/>
    <d v="2020-01-31T00:00:00"/>
    <s v="1794"/>
    <s v="ACQ ATT IST"/>
    <d v="2020-02-04T00:00:00"/>
    <n v="1271.74"/>
    <s v="RIGO L GEN-20"/>
    <s v="03"/>
    <x v="16"/>
    <x v="16"/>
  </r>
  <r>
    <s v="2209"/>
    <d v="2020-02-21T00:00:00"/>
    <s v=""/>
    <m/>
    <n v="32.5"/>
    <s v="Parziale"/>
    <n v="32.5"/>
    <s v="690"/>
    <s v="."/>
    <s v="Mandato 101"/>
    <x v="312"/>
    <s v="9544"/>
    <s v="01505330181"/>
    <s v=""/>
    <x v="308"/>
    <s v="Farmacie"/>
    <s v="Fattura"/>
    <s v="20 3/fe"/>
    <d v="2020-02-03T00:00:00"/>
    <s v="1571"/>
    <s v="ACQ ATT IST"/>
    <d v="2020-02-04T00:00:00"/>
    <n v="39.65"/>
    <s v="SISS GEN-20"/>
    <s v="03"/>
    <x v="50"/>
    <x v="50"/>
  </r>
  <r>
    <s v="2209"/>
    <d v="2020-02-21T00:00:00"/>
    <s v=""/>
    <m/>
    <n v="1432.7"/>
    <s v="Parziale"/>
    <n v="1432.7"/>
    <s v="690"/>
    <s v="."/>
    <s v="Mandato 101"/>
    <x v="312"/>
    <s v="9544"/>
    <s v="01505330181"/>
    <s v=""/>
    <x v="308"/>
    <s v="Farmacie"/>
    <s v="Fattura"/>
    <s v="20 2/fe"/>
    <d v="2020-02-03T00:00:00"/>
    <s v="1541"/>
    <s v="ACQ ATT IST"/>
    <d v="2020-02-04T00:00:00"/>
    <n v="1747.89"/>
    <s v="RIGO L GEN-20"/>
    <s v="03"/>
    <x v="16"/>
    <x v="16"/>
  </r>
  <r>
    <s v="2209"/>
    <d v="2020-02-21T00:00:00"/>
    <s v=""/>
    <m/>
    <n v="194.44"/>
    <s v="Parziale"/>
    <n v="194.44"/>
    <s v="690"/>
    <s v="."/>
    <s v="Mandato 101"/>
    <x v="312"/>
    <s v="9544"/>
    <s v="01505330181"/>
    <s v=""/>
    <x v="308"/>
    <s v="Farmacie"/>
    <s v="Fattura"/>
    <s v="20 1/fe"/>
    <d v="2020-02-03T00:00:00"/>
    <s v="1535"/>
    <s v="ACQ ATT IST"/>
    <d v="2020-02-04T00:00:00"/>
    <n v="218.11"/>
    <s v="RIGO L3 GEN-20"/>
    <s v="03"/>
    <x v="16"/>
    <x v="16"/>
  </r>
  <r>
    <s v="2210"/>
    <d v="2020-02-21T00:00:00"/>
    <s v=""/>
    <m/>
    <n v="1210.01"/>
    <s v="Parziale"/>
    <n v="1210.01"/>
    <s v="690"/>
    <s v="."/>
    <s v="Mandato 101"/>
    <x v="313"/>
    <s v="9549"/>
    <s v="01314470186"/>
    <s v="8600355182"/>
    <x v="309"/>
    <s v="Farmacie"/>
    <s v="Fattura"/>
    <s v="20 7 / 20"/>
    <d v="2020-02-04T00:00:00"/>
    <s v="2152"/>
    <s v="ACQ ATT IST"/>
    <d v="2020-02-11T00:00:00"/>
    <n v="1476.21"/>
    <s v="RIGO L GEN-20"/>
    <s v="03"/>
    <x v="16"/>
    <x v="16"/>
  </r>
  <r>
    <s v="2210"/>
    <d v="2020-02-21T00:00:00"/>
    <s v=""/>
    <m/>
    <n v="415.89"/>
    <s v="Parziale"/>
    <n v="415.89"/>
    <s v="690"/>
    <s v="."/>
    <s v="Mandato 101"/>
    <x v="313"/>
    <s v="9549"/>
    <s v="01314470186"/>
    <s v="8600355182"/>
    <x v="309"/>
    <s v="Farmacie"/>
    <s v="Fattura"/>
    <s v="20 8 / 20"/>
    <d v="2020-02-04T00:00:00"/>
    <s v="2144"/>
    <s v="ACQ ATT IST"/>
    <d v="2020-02-11T00:00:00"/>
    <n v="457.55"/>
    <s v="RIGO L3 GEN-20"/>
    <s v="03"/>
    <x v="16"/>
    <x v="16"/>
  </r>
  <r>
    <s v="2211"/>
    <d v="2020-02-21T00:00:00"/>
    <s v=""/>
    <m/>
    <n v="583.11"/>
    <s v="Parziale"/>
    <n v="583.11"/>
    <s v="690"/>
    <s v="."/>
    <s v="Mandato 101"/>
    <x v="314"/>
    <s v="9550"/>
    <s v="01355810183"/>
    <s v=""/>
    <x v="310"/>
    <s v="Farmacie"/>
    <s v="Fattura"/>
    <s v="20 4/FE"/>
    <d v="2020-02-05T00:00:00"/>
    <s v="2179"/>
    <s v="ACQ ATT IST"/>
    <d v="2020-02-12T00:00:00"/>
    <n v="711.39"/>
    <s v="RIGO L GEN-20"/>
    <s v="03"/>
    <x v="16"/>
    <x v="16"/>
  </r>
  <r>
    <s v="2211"/>
    <d v="2020-02-21T00:00:00"/>
    <s v=""/>
    <m/>
    <n v="236.81"/>
    <s v="Parziale"/>
    <n v="236.81"/>
    <s v="690"/>
    <s v="."/>
    <s v="Mandato 101"/>
    <x v="314"/>
    <s v="9550"/>
    <s v="01355810183"/>
    <s v=""/>
    <x v="310"/>
    <s v="Farmacie"/>
    <s v="Fattura"/>
    <s v="20 5/FE"/>
    <d v="2020-02-05T00:00:00"/>
    <s v="2208"/>
    <s v="ACQ ATT IST"/>
    <d v="2020-02-13T00:00:00"/>
    <n v="248.64"/>
    <s v="RIGO L3 GEN-20"/>
    <s v="03"/>
    <x v="16"/>
    <x v="16"/>
  </r>
  <r>
    <s v="2211"/>
    <d v="2020-02-21T00:00:00"/>
    <s v=""/>
    <m/>
    <n v="27.5"/>
    <s v="Parziale"/>
    <n v="27.5"/>
    <s v="690"/>
    <s v="."/>
    <s v="Mandato 101"/>
    <x v="314"/>
    <s v="9550"/>
    <s v="01355810183"/>
    <s v=""/>
    <x v="310"/>
    <s v="Farmacie"/>
    <s v="Fattura"/>
    <s v="20 6/FE"/>
    <d v="2020-02-05T00:00:00"/>
    <s v="2206"/>
    <s v="ACQ ATT IST"/>
    <d v="2020-02-13T00:00:00"/>
    <n v="33.549999999999997"/>
    <s v="SISS GEN-20"/>
    <s v="03"/>
    <x v="50"/>
    <x v="50"/>
  </r>
  <r>
    <s v="2212"/>
    <d v="2020-02-21T00:00:00"/>
    <s v=""/>
    <m/>
    <n v="1686.36"/>
    <s v="Parziale"/>
    <n v="1686.36"/>
    <s v="690"/>
    <s v="."/>
    <s v="Mandato 101"/>
    <x v="315"/>
    <s v="9552"/>
    <s v="01505650182"/>
    <s v=""/>
    <x v="311"/>
    <s v="Farmacie"/>
    <s v="Fattura"/>
    <s v="20 7 pa"/>
    <d v="2020-02-03T00:00:00"/>
    <s v="1597"/>
    <s v="ACQ ATT IST"/>
    <d v="2020-02-04T00:00:00"/>
    <n v="2057.36"/>
    <s v="RIGO L GEN-20"/>
    <s v="03"/>
    <x v="16"/>
    <x v="16"/>
  </r>
  <r>
    <s v="2212"/>
    <d v="2020-02-21T00:00:00"/>
    <s v=""/>
    <m/>
    <n v="832.1"/>
    <s v="Parziale"/>
    <n v="832.1"/>
    <s v="690"/>
    <s v="."/>
    <s v="Mandato 101"/>
    <x v="315"/>
    <s v="9552"/>
    <s v="01505650182"/>
    <s v=""/>
    <x v="311"/>
    <s v="Farmacie"/>
    <s v="Fattura"/>
    <s v="20 8 pa"/>
    <d v="2020-02-03T00:00:00"/>
    <s v="1617"/>
    <s v="ACQ ATT IST"/>
    <d v="2020-02-04T00:00:00"/>
    <n v="885.43"/>
    <s v="RIGO L3 GEN-20"/>
    <s v="03"/>
    <x v="16"/>
    <x v="16"/>
  </r>
  <r>
    <s v="2212"/>
    <d v="2020-02-21T00:00:00"/>
    <s v=""/>
    <m/>
    <n v="37.5"/>
    <s v="Parziale"/>
    <n v="37.5"/>
    <s v="690"/>
    <s v="."/>
    <s v="Mandato 101"/>
    <x v="315"/>
    <s v="9552"/>
    <s v="01505650182"/>
    <s v=""/>
    <x v="311"/>
    <s v="Farmacie"/>
    <s v="Fattura"/>
    <s v="20 5PA"/>
    <d v="2020-01-25T00:00:00"/>
    <s v="1851"/>
    <s v="ACQ ATT IST"/>
    <d v="2020-02-04T00:00:00"/>
    <n v="45.75"/>
    <s v="SISS GEN-20"/>
    <s v="03"/>
    <x v="50"/>
    <x v="50"/>
  </r>
  <r>
    <s v="2213"/>
    <d v="2020-02-21T00:00:00"/>
    <s v=""/>
    <m/>
    <n v="133.07"/>
    <s v="Parziale"/>
    <n v="133.07"/>
    <s v="690"/>
    <s v="."/>
    <s v="Mandato 101"/>
    <x v="316"/>
    <s v="9671"/>
    <s v="02337440180"/>
    <s v=""/>
    <x v="312"/>
    <s v="Farmacie"/>
    <s v="Fattura"/>
    <s v="20 1/pa"/>
    <d v="2020-01-31T00:00:00"/>
    <s v="1741"/>
    <s v="ACQ ATT IST"/>
    <d v="2020-02-04T00:00:00"/>
    <n v="150.19999999999999"/>
    <s v="RIGO L3 GEN-20"/>
    <s v="03"/>
    <x v="16"/>
    <x v="16"/>
  </r>
  <r>
    <s v="2213"/>
    <d v="2020-02-21T00:00:00"/>
    <s v=""/>
    <m/>
    <n v="15"/>
    <s v="Parziale"/>
    <n v="15"/>
    <s v="690"/>
    <s v="."/>
    <s v="Mandato 101"/>
    <x v="316"/>
    <s v="9671"/>
    <s v="02337440180"/>
    <s v=""/>
    <x v="312"/>
    <s v="Farmacie"/>
    <s v="Fattura"/>
    <s v="20 3/pa"/>
    <d v="2020-01-31T00:00:00"/>
    <s v="1812"/>
    <s v="ACQ ATT IST"/>
    <d v="2020-02-04T00:00:00"/>
    <n v="18.3"/>
    <s v="SISS GEN-20"/>
    <s v="03"/>
    <x v="50"/>
    <x v="50"/>
  </r>
  <r>
    <s v="2213"/>
    <d v="2020-02-21T00:00:00"/>
    <s v=""/>
    <m/>
    <n v="1165.27"/>
    <s v="Parziale"/>
    <n v="1165.27"/>
    <s v="690"/>
    <s v="."/>
    <s v="Mandato 101"/>
    <x v="316"/>
    <s v="9671"/>
    <s v="02337440180"/>
    <s v=""/>
    <x v="312"/>
    <s v="Farmacie"/>
    <s v="Fattura"/>
    <s v="20 2/pa"/>
    <d v="2020-01-31T00:00:00"/>
    <s v="1778"/>
    <s v="ACQ ATT IST"/>
    <d v="2020-02-04T00:00:00"/>
    <n v="1421.63"/>
    <s v="RIGO L GEN-20"/>
    <s v="03"/>
    <x v="16"/>
    <x v="16"/>
  </r>
  <r>
    <s v="2214"/>
    <d v="2020-02-21T00:00:00"/>
    <s v=""/>
    <m/>
    <n v="22.5"/>
    <s v="Parziale"/>
    <n v="22.5"/>
    <s v="690"/>
    <s v="."/>
    <s v="Mandato 101"/>
    <x v="317"/>
    <s v="9473"/>
    <s v="01805230180"/>
    <s v=""/>
    <x v="313"/>
    <s v="Farmacie"/>
    <s v="Fattura"/>
    <s v="20 4 / PA"/>
    <d v="2020-01-27T00:00:00"/>
    <s v="1855"/>
    <s v="ACQ ATT IST"/>
    <d v="2020-02-04T00:00:00"/>
    <n v="27.45"/>
    <s v="SISS GEN-20"/>
    <s v="03"/>
    <x v="50"/>
    <x v="50"/>
  </r>
  <r>
    <s v="2214"/>
    <d v="2020-02-21T00:00:00"/>
    <s v=""/>
    <m/>
    <n v="468.26"/>
    <s v="Parziale"/>
    <n v="468.26"/>
    <s v="690"/>
    <s v="."/>
    <s v="Mandato 101"/>
    <x v="317"/>
    <s v="9473"/>
    <s v="01805230180"/>
    <s v=""/>
    <x v="313"/>
    <s v="Farmacie"/>
    <s v="Fattura"/>
    <s v="20 6 / PA"/>
    <d v="2020-02-01T00:00:00"/>
    <s v="1702"/>
    <s v="ACQ ATT IST"/>
    <d v="2020-02-04T00:00:00"/>
    <n v="492.89"/>
    <s v="RIGO L3 GEN-20"/>
    <s v="03"/>
    <x v="16"/>
    <x v="16"/>
  </r>
  <r>
    <s v="2214"/>
    <d v="2020-02-21T00:00:00"/>
    <s v=""/>
    <m/>
    <n v="1342.67"/>
    <s v="Parziale"/>
    <n v="1342.67"/>
    <s v="690"/>
    <s v="."/>
    <s v="Mandato 101"/>
    <x v="317"/>
    <s v="9473"/>
    <s v="01805230180"/>
    <s v=""/>
    <x v="313"/>
    <s v="Farmacie"/>
    <s v="Fattura"/>
    <s v="20 5 / PA"/>
    <d v="2020-02-01T00:00:00"/>
    <s v="1646"/>
    <s v="ACQ ATT IST"/>
    <d v="2020-02-04T00:00:00"/>
    <n v="1638.06"/>
    <s v="RIGO L GEN-20"/>
    <s v="03"/>
    <x v="16"/>
    <x v="16"/>
  </r>
  <r>
    <s v="2215"/>
    <d v="2020-02-21T00:00:00"/>
    <s v=""/>
    <m/>
    <n v="2430.71"/>
    <s v="Parziale"/>
    <n v="2430.71"/>
    <s v="690"/>
    <s v="."/>
    <s v="Mandato 101"/>
    <x v="318"/>
    <s v="9508"/>
    <s v="01127970182"/>
    <s v=""/>
    <x v="314"/>
    <s v="Farmacie"/>
    <s v="Fattura"/>
    <s v="20 3/FE"/>
    <d v="2020-02-01T00:00:00"/>
    <s v="2312"/>
    <s v="ACQ ATT IST"/>
    <d v="2020-02-13T00:00:00"/>
    <n v="2965.47"/>
    <s v="RIGO L GEN-20"/>
    <s v="03"/>
    <x v="16"/>
    <x v="16"/>
  </r>
  <r>
    <s v="2215"/>
    <d v="2020-02-21T00:00:00"/>
    <s v=""/>
    <m/>
    <n v="706.07"/>
    <s v="Parziale"/>
    <n v="706.07"/>
    <s v="690"/>
    <s v="."/>
    <s v="Mandato 101"/>
    <x v="318"/>
    <s v="9508"/>
    <s v="01127970182"/>
    <s v=""/>
    <x v="314"/>
    <s v="Farmacie"/>
    <s v="Fattura"/>
    <s v="20 4/FE"/>
    <d v="2020-02-03T00:00:00"/>
    <s v="2247"/>
    <s v="ACQ ATT IST"/>
    <d v="2020-02-13T00:00:00"/>
    <n v="766.17"/>
    <s v="RIGO L3 GEN-20"/>
    <s v="03"/>
    <x v="16"/>
    <x v="16"/>
  </r>
  <r>
    <s v="2215"/>
    <d v="2020-02-21T00:00:00"/>
    <s v=""/>
    <m/>
    <n v="172.5"/>
    <s v="Parziale"/>
    <n v="172.5"/>
    <s v="690"/>
    <s v="."/>
    <s v="Mandato 101"/>
    <x v="318"/>
    <s v="9508"/>
    <s v="01127970182"/>
    <s v=""/>
    <x v="314"/>
    <s v="Farmacie"/>
    <s v="Fattura"/>
    <s v="20 2/FE"/>
    <d v="2020-02-01T00:00:00"/>
    <s v="2351"/>
    <s v="ACQ ATT IST"/>
    <d v="2020-02-13T00:00:00"/>
    <n v="210.45"/>
    <s v="SISS GEN-20"/>
    <s v="03"/>
    <x v="50"/>
    <x v="50"/>
  </r>
  <r>
    <s v="2216"/>
    <d v="2020-02-21T00:00:00"/>
    <s v=""/>
    <m/>
    <n v="1263.4000000000001"/>
    <s v="Parziale"/>
    <n v="1263.4000000000001"/>
    <s v="690"/>
    <s v="."/>
    <s v="Mandato 101"/>
    <x v="319"/>
    <s v="9509"/>
    <s v="01766910184"/>
    <s v=""/>
    <x v="315"/>
    <s v="Farmacie"/>
    <s v="Fattura"/>
    <s v="20 2 / PA"/>
    <d v="2020-01-31T00:00:00"/>
    <s v="2355"/>
    <s v="ACQ ATT IST"/>
    <d v="2020-02-13T00:00:00"/>
    <n v="1541.35"/>
    <s v="RIGO L GEN-20"/>
    <s v="03"/>
    <x v="16"/>
    <x v="16"/>
  </r>
  <r>
    <s v="2216"/>
    <d v="2020-02-21T00:00:00"/>
    <s v=""/>
    <m/>
    <n v="217.34"/>
    <s v="Parziale"/>
    <n v="217.34"/>
    <s v="690"/>
    <s v="."/>
    <s v="Mandato 101"/>
    <x v="319"/>
    <s v="9509"/>
    <s v="01766910184"/>
    <s v=""/>
    <x v="315"/>
    <s v="Farmacie"/>
    <s v="Fattura"/>
    <s v="20 3 / PA"/>
    <d v="2020-01-31T00:00:00"/>
    <s v="2344"/>
    <s v="ACQ ATT IST"/>
    <d v="2020-02-13T00:00:00"/>
    <n v="245.71"/>
    <s v="RIGO L3 GEN-20"/>
    <s v="03"/>
    <x v="16"/>
    <x v="16"/>
  </r>
  <r>
    <s v="2216"/>
    <d v="2020-02-21T00:00:00"/>
    <s v=""/>
    <m/>
    <n v="17.5"/>
    <s v="Parziale"/>
    <n v="17.5"/>
    <s v="690"/>
    <s v="."/>
    <s v="Mandato 101"/>
    <x v="319"/>
    <s v="9509"/>
    <s v="01766910184"/>
    <s v=""/>
    <x v="315"/>
    <s v="Farmacie"/>
    <s v="Fattura"/>
    <s v="20 1 / PA"/>
    <d v="2020-01-31T00:00:00"/>
    <s v="2362"/>
    <s v="ACQ ATT IST"/>
    <d v="2020-02-13T00:00:00"/>
    <n v="21.35"/>
    <s v="SISS GEN-20"/>
    <s v="03"/>
    <x v="50"/>
    <x v="50"/>
  </r>
  <r>
    <s v="2217"/>
    <d v="2020-02-21T00:00:00"/>
    <s v=""/>
    <m/>
    <n v="220.59"/>
    <s v="Parziale"/>
    <n v="220.59"/>
    <s v="690"/>
    <s v="."/>
    <s v="Mandato 101"/>
    <x v="320"/>
    <s v="9924"/>
    <s v="01587340181"/>
    <s v=""/>
    <x v="316"/>
    <s v="Farmacie"/>
    <s v="Fattura"/>
    <s v="20 3E/20"/>
    <d v="2020-02-04T00:00:00"/>
    <s v="2210"/>
    <s v="ACQ ATT IST"/>
    <d v="2020-02-13T00:00:00"/>
    <n v="248.59"/>
    <s v="RIGO L3 GEN-20"/>
    <s v="03"/>
    <x v="16"/>
    <x v="16"/>
  </r>
  <r>
    <s v="2217"/>
    <d v="2020-02-21T00:00:00"/>
    <s v=""/>
    <m/>
    <n v="555.64"/>
    <s v="Parziale"/>
    <n v="555.64"/>
    <s v="690"/>
    <s v="."/>
    <s v="Mandato 101"/>
    <x v="320"/>
    <s v="9924"/>
    <s v="01587340181"/>
    <s v=""/>
    <x v="316"/>
    <s v="Farmacie"/>
    <s v="Fattura"/>
    <s v="20 2E/20"/>
    <d v="2020-02-04T00:00:00"/>
    <s v="2219"/>
    <s v="ACQ ATT IST"/>
    <d v="2020-02-13T00:00:00"/>
    <n v="677.88"/>
    <s v="RIGO L GEN-20"/>
    <s v="03"/>
    <x v="16"/>
    <x v="16"/>
  </r>
  <r>
    <s v="2217"/>
    <d v="2020-02-21T00:00:00"/>
    <s v=""/>
    <m/>
    <n v="2"/>
    <s v="Parziale"/>
    <n v="2"/>
    <s v="690"/>
    <s v="."/>
    <s v="Mandato 101"/>
    <x v="320"/>
    <s v="9924"/>
    <s v="01587340181"/>
    <s v=""/>
    <x v="316"/>
    <s v="Farmacie"/>
    <s v="Fattura"/>
    <s v="20 1E/20"/>
    <d v="2020-02-04T00:00:00"/>
    <s v="2212"/>
    <s v="ACQ ATT IST"/>
    <d v="2020-02-13T00:00:00"/>
    <n v="2.44"/>
    <s v="SISS GEN-20"/>
    <s v="03"/>
    <x v="50"/>
    <x v="50"/>
  </r>
  <r>
    <s v="2218"/>
    <d v="2020-02-21T00:00:00"/>
    <s v=""/>
    <m/>
    <n v="78.37"/>
    <s v="Parziale"/>
    <n v="78.37"/>
    <s v="690"/>
    <s v="."/>
    <s v="Mandato 101"/>
    <x v="321"/>
    <s v="9925"/>
    <s v="00667210181"/>
    <s v=""/>
    <x v="317"/>
    <s v="Farmacie"/>
    <s v="Fattura"/>
    <s v="20 2/PA"/>
    <d v="2020-01-31T00:00:00"/>
    <s v="2361"/>
    <s v="ACQ ATT IST"/>
    <d v="2020-02-13T00:00:00"/>
    <n v="83.72"/>
    <s v="RIGO L3 GEN-20"/>
    <s v="03"/>
    <x v="16"/>
    <x v="16"/>
  </r>
  <r>
    <s v="2218"/>
    <d v="2020-02-21T00:00:00"/>
    <s v=""/>
    <m/>
    <n v="329.66"/>
    <s v="Parziale"/>
    <n v="329.66"/>
    <s v="690"/>
    <s v="."/>
    <s v="Mandato 101"/>
    <x v="321"/>
    <s v="9925"/>
    <s v="00667210181"/>
    <s v=""/>
    <x v="317"/>
    <s v="Farmacie"/>
    <s v="Fattura"/>
    <s v="20 3/PA"/>
    <d v="2020-01-31T00:00:00"/>
    <s v="2337"/>
    <s v="ACQ ATT IST"/>
    <d v="2020-02-13T00:00:00"/>
    <n v="402.19"/>
    <s v="RIGO L GEN-20"/>
    <s v="03"/>
    <x v="16"/>
    <x v="16"/>
  </r>
  <r>
    <s v="2218"/>
    <d v="2020-02-21T00:00:00"/>
    <s v=""/>
    <m/>
    <n v="2.5"/>
    <s v="Parziale"/>
    <n v="2.5"/>
    <s v="690"/>
    <s v="."/>
    <s v="Mandato 101"/>
    <x v="321"/>
    <s v="9925"/>
    <s v="00667210181"/>
    <s v=""/>
    <x v="317"/>
    <s v="Farmacie"/>
    <s v="Fattura"/>
    <s v="20 1/PA"/>
    <d v="2020-01-31T00:00:00"/>
    <s v="2373"/>
    <s v="ACQ ATT IST"/>
    <d v="2020-02-13T00:00:00"/>
    <n v="3.05"/>
    <s v="SISS GEN-20"/>
    <s v="03"/>
    <x v="50"/>
    <x v="50"/>
  </r>
  <r>
    <s v="2219"/>
    <d v="2020-02-21T00:00:00"/>
    <s v=""/>
    <m/>
    <n v="1816.54"/>
    <s v="Parziale"/>
    <n v="1816.54"/>
    <s v="690"/>
    <s v="."/>
    <s v="Mandato 101"/>
    <x v="322"/>
    <s v="9515"/>
    <s v="01502910183"/>
    <s v="RSSMSM37P19L872Z"/>
    <x v="318"/>
    <s v="Farmacie"/>
    <s v="Fattura"/>
    <s v="20 1 / PA"/>
    <d v="2020-01-31T00:00:00"/>
    <s v="1727"/>
    <s v="ACQ ATT IST"/>
    <d v="2020-02-04T00:00:00"/>
    <n v="2216.1799999999998"/>
    <s v="RIGO L GEN-20"/>
    <s v="03"/>
    <x v="16"/>
    <x v="16"/>
  </r>
  <r>
    <s v="2219"/>
    <d v="2020-02-21T00:00:00"/>
    <s v=""/>
    <m/>
    <n v="30"/>
    <s v="Parziale"/>
    <n v="30"/>
    <s v="690"/>
    <s v="."/>
    <s v="Mandato 101"/>
    <x v="322"/>
    <s v="9515"/>
    <s v="01502910183"/>
    <s v="RSSMSM37P19L872Z"/>
    <x v="318"/>
    <s v="Farmacie"/>
    <s v="Fattura"/>
    <s v="20 3 / PA"/>
    <d v="2020-01-31T00:00:00"/>
    <s v="1691"/>
    <s v="ACQ ATT IST"/>
    <d v="2020-02-04T00:00:00"/>
    <n v="36.6"/>
    <s v="SISS GEN-20"/>
    <s v="03"/>
    <x v="50"/>
    <x v="50"/>
  </r>
  <r>
    <s v="2219"/>
    <d v="2020-02-21T00:00:00"/>
    <s v=""/>
    <m/>
    <n v="352.9"/>
    <s v="Parziale"/>
    <n v="352.9"/>
    <s v="690"/>
    <s v="."/>
    <s v="Mandato 101"/>
    <x v="322"/>
    <s v="9515"/>
    <s v="01502910183"/>
    <s v="RSSMSM37P19L872Z"/>
    <x v="318"/>
    <s v="Farmacie"/>
    <s v="Fattura"/>
    <s v="20 2 / PA"/>
    <d v="2020-01-31T00:00:00"/>
    <s v="1749"/>
    <s v="ACQ ATT IST"/>
    <d v="2020-02-04T00:00:00"/>
    <n v="387.09"/>
    <s v="RIGO L3 GEN-20"/>
    <s v="03"/>
    <x v="16"/>
    <x v="16"/>
  </r>
  <r>
    <s v="2220"/>
    <d v="2020-02-21T00:00:00"/>
    <s v=""/>
    <m/>
    <n v="1388.78"/>
    <s v="Parziale"/>
    <n v="1388.78"/>
    <s v="690"/>
    <s v="."/>
    <s v="Mandato 101"/>
    <x v="323"/>
    <s v="9516"/>
    <s v="01736460187"/>
    <s v=""/>
    <x v="319"/>
    <s v="Farmacie"/>
    <s v="Fattura"/>
    <s v="20 4/E"/>
    <d v="2020-01-31T00:00:00"/>
    <s v="1752"/>
    <s v="ACQ ATT IST"/>
    <d v="2020-02-04T00:00:00"/>
    <n v="1694.31"/>
    <s v="RIGO L GEN-20"/>
    <s v="03"/>
    <x v="16"/>
    <x v="16"/>
  </r>
  <r>
    <s v="2220"/>
    <d v="2020-02-21T00:00:00"/>
    <s v=""/>
    <m/>
    <n v="25"/>
    <s v="Parziale"/>
    <n v="25"/>
    <s v="690"/>
    <s v="."/>
    <s v="Mandato 101"/>
    <x v="323"/>
    <s v="9516"/>
    <s v="01736460187"/>
    <s v=""/>
    <x v="319"/>
    <s v="Farmacie"/>
    <s v="Fattura"/>
    <s v="20 6/E"/>
    <d v="2020-01-31T00:00:00"/>
    <s v="1716"/>
    <s v="ACQ ATT IST"/>
    <d v="2020-02-04T00:00:00"/>
    <n v="30.5"/>
    <s v="SISS GEN-20"/>
    <s v="03"/>
    <x v="50"/>
    <x v="50"/>
  </r>
  <r>
    <s v="2220"/>
    <d v="2020-02-21T00:00:00"/>
    <s v=""/>
    <m/>
    <n v="238.66"/>
    <s v="Parziale"/>
    <n v="238.66"/>
    <s v="690"/>
    <s v="."/>
    <s v="Mandato 101"/>
    <x v="323"/>
    <s v="9516"/>
    <s v="01736460187"/>
    <s v=""/>
    <x v="319"/>
    <s v="Farmacie"/>
    <s v="Fattura"/>
    <s v="20 5/E"/>
    <d v="2020-01-31T00:00:00"/>
    <s v="1819"/>
    <s v="ACQ ATT IST"/>
    <d v="2020-02-04T00:00:00"/>
    <n v="258.83"/>
    <s v="RIGO L3 GEN-20"/>
    <s v="03"/>
    <x v="16"/>
    <x v="16"/>
  </r>
  <r>
    <s v="2221"/>
    <d v="2020-02-21T00:00:00"/>
    <s v=""/>
    <m/>
    <n v="463.11"/>
    <s v="Parziale"/>
    <n v="463.11"/>
    <s v="690"/>
    <s v="."/>
    <s v="Mandato 101"/>
    <x v="324"/>
    <s v="22356"/>
    <s v="02538680188"/>
    <s v=""/>
    <x v="320"/>
    <s v="Farmacie"/>
    <s v="Fattura"/>
    <s v="20 5 / PA"/>
    <d v="2020-02-03T00:00:00"/>
    <s v="2231"/>
    <s v="ACQ ATT IST"/>
    <d v="2020-02-13T00:00:00"/>
    <n v="484"/>
    <s v="RIGO L3 GEN-20"/>
    <s v="03"/>
    <x v="16"/>
    <x v="16"/>
  </r>
  <r>
    <s v="2221"/>
    <d v="2020-02-21T00:00:00"/>
    <s v=""/>
    <m/>
    <n v="639.29"/>
    <s v="Parziale"/>
    <n v="639.29"/>
    <s v="690"/>
    <s v="."/>
    <s v="Mandato 101"/>
    <x v="324"/>
    <s v="22356"/>
    <s v="02538680188"/>
    <s v=""/>
    <x v="320"/>
    <s v="Farmacie"/>
    <s v="Fattura"/>
    <s v="20 4 / PA"/>
    <d v="2020-02-03T00:00:00"/>
    <s v="2220"/>
    <s v="ACQ ATT IST"/>
    <d v="2020-02-13T00:00:00"/>
    <n v="779.93"/>
    <s v="RIGO L GEN-20"/>
    <s v="03"/>
    <x v="16"/>
    <x v="16"/>
  </r>
  <r>
    <s v="2222"/>
    <d v="2020-02-21T00:00:00"/>
    <s v=""/>
    <m/>
    <n v="1671.47"/>
    <s v="Parziale"/>
    <n v="1671.47"/>
    <s v="690"/>
    <s v="."/>
    <s v="Mandato 101"/>
    <x v="325"/>
    <s v="22554"/>
    <s v="02544530187"/>
    <s v="02544530187"/>
    <x v="321"/>
    <s v="Farmacie"/>
    <s v="Fattura"/>
    <s v="20 1 / PA"/>
    <d v="2020-02-03T00:00:00"/>
    <s v="1564"/>
    <s v="ACQ ATT IST"/>
    <d v="2020-02-04T00:00:00"/>
    <n v="2039.19"/>
    <s v="RIGO L GEN-20"/>
    <s v="03"/>
    <x v="16"/>
    <x v="16"/>
  </r>
  <r>
    <s v="2222"/>
    <d v="2020-02-21T00:00:00"/>
    <s v=""/>
    <m/>
    <n v="60"/>
    <s v="Parziale"/>
    <n v="60"/>
    <s v="690"/>
    <s v="."/>
    <s v="Mandato 101"/>
    <x v="325"/>
    <s v="22554"/>
    <s v="02544530187"/>
    <s v="02544530187"/>
    <x v="321"/>
    <s v="Farmacie"/>
    <s v="Fattura"/>
    <s v="20 3 / PA"/>
    <d v="2020-02-03T00:00:00"/>
    <s v="1555"/>
    <s v="ACQ ATT IST"/>
    <d v="2020-02-04T00:00:00"/>
    <n v="73.2"/>
    <s v="SISS GEN-20"/>
    <s v="03"/>
    <x v="50"/>
    <x v="50"/>
  </r>
  <r>
    <s v="2222"/>
    <d v="2020-02-21T00:00:00"/>
    <s v=""/>
    <m/>
    <n v="252.65"/>
    <s v="Parziale"/>
    <n v="252.65"/>
    <s v="690"/>
    <s v="."/>
    <s v="Mandato 101"/>
    <x v="325"/>
    <s v="22554"/>
    <s v="02544530187"/>
    <s v="02544530187"/>
    <x v="321"/>
    <s v="Farmacie"/>
    <s v="Fattura"/>
    <s v="20 2 / PA"/>
    <d v="2020-02-03T00:00:00"/>
    <s v="1583"/>
    <s v="ACQ ATT IST"/>
    <d v="2020-02-04T00:00:00"/>
    <n v="276.77"/>
    <s v="RIGO L3 GEN-20"/>
    <s v="03"/>
    <x v="16"/>
    <x v="16"/>
  </r>
  <r>
    <s v="2223"/>
    <d v="2020-02-21T00:00:00"/>
    <s v=""/>
    <m/>
    <n v="142.46"/>
    <s v="Parziale"/>
    <n v="142.46"/>
    <s v="690"/>
    <s v="."/>
    <s v="Mandato 101"/>
    <x v="326"/>
    <s v="21830"/>
    <s v="02504300183"/>
    <s v="02504300183"/>
    <x v="322"/>
    <s v="Farmacie"/>
    <s v="Fattura"/>
    <s v="20 E/2020/3"/>
    <d v="2020-02-03T00:00:00"/>
    <s v="1620"/>
    <s v="ACQ ATT IST"/>
    <d v="2020-02-04T00:00:00"/>
    <n v="157.6"/>
    <s v="RIGO L3 GEN-20"/>
    <s v="03"/>
    <x v="16"/>
    <x v="16"/>
  </r>
  <r>
    <s v="2223"/>
    <d v="2020-02-21T00:00:00"/>
    <s v=""/>
    <m/>
    <n v="935.41"/>
    <s v="Parziale"/>
    <n v="935.41"/>
    <s v="690"/>
    <s v="."/>
    <s v="Mandato 101"/>
    <x v="326"/>
    <s v="21830"/>
    <s v="02504300183"/>
    <s v="02504300183"/>
    <x v="322"/>
    <s v="Farmacie"/>
    <s v="Fattura"/>
    <s v="20 E/2020/4"/>
    <d v="2020-02-03T00:00:00"/>
    <s v="1588"/>
    <s v="ACQ ATT IST"/>
    <d v="2020-02-04T00:00:00"/>
    <n v="1141.2"/>
    <s v="RIGO L GEN-20"/>
    <s v="03"/>
    <x v="16"/>
    <x v="16"/>
  </r>
  <r>
    <s v="2224"/>
    <d v="2020-02-21T00:00:00"/>
    <s v=""/>
    <m/>
    <n v="284.8"/>
    <s v="Parziale"/>
    <n v="284.8"/>
    <s v="690"/>
    <s v="."/>
    <s v="Mandato 101"/>
    <x v="327"/>
    <s v="9439"/>
    <s v="01505970184"/>
    <s v=""/>
    <x v="323"/>
    <s v="Farmacie"/>
    <s v="Fattura"/>
    <s v="20 4 / PA"/>
    <d v="2020-02-03T00:00:00"/>
    <s v="1533"/>
    <s v="ACQ ATT IST"/>
    <d v="2020-02-04T00:00:00"/>
    <n v="300.91000000000003"/>
    <s v="RIGO L3 GEN-20"/>
    <s v="03"/>
    <x v="16"/>
    <x v="16"/>
  </r>
  <r>
    <s v="2224"/>
    <d v="2020-02-21T00:00:00"/>
    <s v=""/>
    <m/>
    <n v="15"/>
    <s v="Parziale"/>
    <n v="15"/>
    <s v="690"/>
    <s v="."/>
    <s v="Mandato 101"/>
    <x v="327"/>
    <s v="9439"/>
    <s v="01505970184"/>
    <s v=""/>
    <x v="323"/>
    <s v="Farmacie"/>
    <s v="Fattura"/>
    <s v="20 1 / PA"/>
    <d v="2020-02-03T00:00:00"/>
    <s v="1626"/>
    <s v="ACQ ATT IST"/>
    <d v="2020-02-04T00:00:00"/>
    <n v="18.3"/>
    <s v="SISS GEN-20"/>
    <s v="03"/>
    <x v="50"/>
    <x v="50"/>
  </r>
  <r>
    <s v="2224"/>
    <d v="2020-02-21T00:00:00"/>
    <s v=""/>
    <m/>
    <n v="5"/>
    <s v="Parziale"/>
    <n v="5"/>
    <s v="690"/>
    <s v="."/>
    <s v="Mandato 101"/>
    <x v="327"/>
    <s v="9439"/>
    <s v="01505970184"/>
    <s v=""/>
    <x v="323"/>
    <s v="Farmacie"/>
    <s v="Fattura"/>
    <s v="20 2 / PA"/>
    <d v="2020-02-03T00:00:00"/>
    <s v="1622"/>
    <s v="ACQ ATT IST"/>
    <d v="2020-02-04T00:00:00"/>
    <n v="6.1"/>
    <s v="SISS GEN-20"/>
    <s v="03"/>
    <x v="50"/>
    <x v="50"/>
  </r>
  <r>
    <s v="2224"/>
    <d v="2020-02-21T00:00:00"/>
    <s v=""/>
    <m/>
    <n v="774.39"/>
    <s v="Parziale"/>
    <n v="774.39"/>
    <s v="690"/>
    <s v="."/>
    <s v="Mandato 101"/>
    <x v="327"/>
    <s v="9439"/>
    <s v="01505970184"/>
    <s v=""/>
    <x v="323"/>
    <s v="Farmacie"/>
    <s v="Fattura"/>
    <s v="20 3 / PA"/>
    <d v="2020-02-03T00:00:00"/>
    <s v="1537"/>
    <s v="ACQ ATT IST"/>
    <d v="2020-02-04T00:00:00"/>
    <n v="944.76"/>
    <s v="RIGO L GEN-20"/>
    <s v="03"/>
    <x v="16"/>
    <x v="16"/>
  </r>
  <r>
    <s v="2225"/>
    <d v="2020-02-21T00:00:00"/>
    <s v=""/>
    <m/>
    <n v="807.13"/>
    <s v="Parziale"/>
    <n v="807.13"/>
    <s v="690"/>
    <s v="."/>
    <s v="Mandato 101"/>
    <x v="328"/>
    <s v="9442"/>
    <s v="01505080182"/>
    <s v=""/>
    <x v="324"/>
    <s v="Farmacie"/>
    <s v="Fattura"/>
    <s v="20 1 / PA"/>
    <d v="2020-01-31T00:00:00"/>
    <s v="1726"/>
    <s v="ACQ ATT IST"/>
    <d v="2020-02-04T00:00:00"/>
    <n v="896.89"/>
    <s v="RIGO L3 GEN-20"/>
    <s v="03"/>
    <x v="16"/>
    <x v="16"/>
  </r>
  <r>
    <s v="2225"/>
    <d v="2020-02-21T00:00:00"/>
    <s v=""/>
    <m/>
    <n v="3203.55"/>
    <s v="Parziale"/>
    <n v="3203.55"/>
    <s v="690"/>
    <s v="."/>
    <s v="Mandato 101"/>
    <x v="328"/>
    <s v="9442"/>
    <s v="01505080182"/>
    <s v=""/>
    <x v="324"/>
    <s v="Farmacie"/>
    <s v="Fattura"/>
    <s v="20 2 / PA"/>
    <d v="2020-01-31T00:00:00"/>
    <s v="1717"/>
    <s v="ACQ ATT IST"/>
    <d v="2020-02-04T00:00:00"/>
    <n v="3908.33"/>
    <s v="RIGO L GEN-20"/>
    <s v="03"/>
    <x v="16"/>
    <x v="16"/>
  </r>
  <r>
    <s v="2225"/>
    <d v="2020-02-21T00:00:00"/>
    <s v=""/>
    <m/>
    <n v="57.5"/>
    <s v="Parziale"/>
    <n v="57.5"/>
    <s v="690"/>
    <s v="."/>
    <s v="Mandato 101"/>
    <x v="328"/>
    <s v="9442"/>
    <s v="01505080182"/>
    <s v=""/>
    <x v="324"/>
    <s v="Farmacie"/>
    <s v="Fattura"/>
    <s v="20 3 / PA"/>
    <d v="2020-01-31T00:00:00"/>
    <s v="1745"/>
    <s v="ACQ ATT IST"/>
    <d v="2020-02-04T00:00:00"/>
    <n v="70.150000000000006"/>
    <s v="SISS GEN-20"/>
    <s v="03"/>
    <x v="50"/>
    <x v="50"/>
  </r>
  <r>
    <s v="2226"/>
    <d v="2020-02-21T00:00:00"/>
    <s v=""/>
    <m/>
    <n v="621.26"/>
    <s v="Parziale"/>
    <n v="621.26"/>
    <s v="690"/>
    <s v="."/>
    <s v="Mandato 101"/>
    <x v="329"/>
    <s v="9445"/>
    <s v="01400810188"/>
    <s v=""/>
    <x v="325"/>
    <s v="Farmacie"/>
    <s v="Fattura"/>
    <s v="20 1 / PA"/>
    <d v="2020-01-31T00:00:00"/>
    <s v="2366"/>
    <s v="ACQ ATT IST"/>
    <d v="2020-02-13T00:00:00"/>
    <n v="664.73"/>
    <s v="RIGO L3 GEN-20"/>
    <s v="03"/>
    <x v="16"/>
    <x v="16"/>
  </r>
  <r>
    <s v="2226"/>
    <d v="2020-02-21T00:00:00"/>
    <s v=""/>
    <m/>
    <n v="67.5"/>
    <s v="Parziale"/>
    <n v="67.5"/>
    <s v="690"/>
    <s v="."/>
    <s v="Mandato 101"/>
    <x v="329"/>
    <s v="9445"/>
    <s v="01400810188"/>
    <s v=""/>
    <x v="325"/>
    <s v="Farmacie"/>
    <s v="Fattura"/>
    <s v="20 3 / PA"/>
    <d v="2020-01-31T00:00:00"/>
    <s v="2200"/>
    <s v="ACQ ATT IST"/>
    <d v="2020-02-13T00:00:00"/>
    <n v="82.35"/>
    <s v="SISS GEN-20"/>
    <s v="03"/>
    <x v="50"/>
    <x v="50"/>
  </r>
  <r>
    <s v="2226"/>
    <d v="2020-02-21T00:00:00"/>
    <s v=""/>
    <m/>
    <n v="2622.86"/>
    <s v="Parziale"/>
    <n v="2622.86"/>
    <s v="690"/>
    <s v="."/>
    <s v="Mandato 101"/>
    <x v="329"/>
    <s v="9445"/>
    <s v="01400810188"/>
    <s v=""/>
    <x v="325"/>
    <s v="Farmacie"/>
    <s v="Fattura"/>
    <s v="20 2 / PA"/>
    <d v="2020-01-31T00:00:00"/>
    <s v="2372"/>
    <s v="ACQ ATT IST"/>
    <d v="2020-02-13T00:00:00"/>
    <n v="3199.89"/>
    <s v="RIGO L GEN-20"/>
    <s v="03"/>
    <x v="16"/>
    <x v="16"/>
  </r>
  <r>
    <s v="2227"/>
    <d v="2020-02-21T00:00:00"/>
    <s v=""/>
    <m/>
    <n v="484.09"/>
    <s v="Parziale"/>
    <n v="484.09"/>
    <s v="690"/>
    <s v="."/>
    <s v="Mandato 101"/>
    <x v="330"/>
    <s v="9446"/>
    <s v="00209410182"/>
    <s v=""/>
    <x v="326"/>
    <s v="Farmacie"/>
    <s v="Fattura"/>
    <s v="20 4 FE"/>
    <d v="2020-02-01T00:00:00"/>
    <s v="1671"/>
    <s v="ACQ ATT IST"/>
    <d v="2020-02-04T00:00:00"/>
    <n v="525.54"/>
    <s v="RIGO L3 GEN-20"/>
    <s v="03"/>
    <x v="16"/>
    <x v="16"/>
  </r>
  <r>
    <s v="2227"/>
    <d v="2020-02-21T00:00:00"/>
    <s v=""/>
    <m/>
    <n v="12.5"/>
    <s v="Parziale"/>
    <n v="12.5"/>
    <s v="690"/>
    <s v="."/>
    <s v="Mandato 101"/>
    <x v="330"/>
    <s v="9446"/>
    <s v="00209410182"/>
    <s v=""/>
    <x v="326"/>
    <s v="Farmacie"/>
    <s v="Fattura"/>
    <s v="20 5 FE"/>
    <d v="2020-02-01T00:00:00"/>
    <s v="1707"/>
    <s v="ACQ ATT IST"/>
    <d v="2020-02-04T00:00:00"/>
    <n v="15.25"/>
    <s v="SISS GEN-20"/>
    <s v="03"/>
    <x v="50"/>
    <x v="50"/>
  </r>
  <r>
    <s v="2227"/>
    <d v="2020-02-21T00:00:00"/>
    <s v=""/>
    <m/>
    <n v="1192.45"/>
    <s v="Parziale"/>
    <n v="1192.45"/>
    <s v="690"/>
    <s v="."/>
    <s v="Mandato 101"/>
    <x v="330"/>
    <s v="9446"/>
    <s v="00209410182"/>
    <s v=""/>
    <x v="326"/>
    <s v="Farmacie"/>
    <s v="Fattura"/>
    <s v="20 3 FE"/>
    <d v="2020-02-01T00:00:00"/>
    <s v="1678"/>
    <s v="ACQ ATT IST"/>
    <d v="2020-02-04T00:00:00"/>
    <n v="1454.79"/>
    <s v="RIGO L GEN-20"/>
    <s v="03"/>
    <x v="16"/>
    <x v="16"/>
  </r>
  <r>
    <s v="2228"/>
    <d v="2020-02-21T00:00:00"/>
    <s v=""/>
    <m/>
    <n v="1311.61"/>
    <s v="Parziale"/>
    <n v="1311.61"/>
    <s v="690"/>
    <s v="."/>
    <s v="Mandato 101"/>
    <x v="331"/>
    <s v="21805"/>
    <s v="02480020185"/>
    <s v="02480020185"/>
    <x v="327"/>
    <s v="Farmacie"/>
    <s v="Fattura"/>
    <s v="20 2 / PA"/>
    <d v="2020-01-31T00:00:00"/>
    <s v="1950"/>
    <s v="ACQ ATT IST"/>
    <d v="2020-02-06T00:00:00"/>
    <n v="1600.16"/>
    <s v="RIGO L GEN-20"/>
    <s v="03"/>
    <x v="16"/>
    <x v="16"/>
  </r>
  <r>
    <s v="2228"/>
    <d v="2020-02-21T00:00:00"/>
    <s v=""/>
    <m/>
    <n v="17.5"/>
    <s v="Parziale"/>
    <n v="17.5"/>
    <s v="690"/>
    <s v="."/>
    <s v="Mandato 101"/>
    <x v="331"/>
    <s v="21805"/>
    <s v="02480020185"/>
    <s v="02480020185"/>
    <x v="327"/>
    <s v="Farmacie"/>
    <s v="Fattura"/>
    <s v="20 1 / PA"/>
    <d v="2020-01-31T00:00:00"/>
    <s v="1728"/>
    <s v="ACQ ATT IST"/>
    <d v="2020-02-04T00:00:00"/>
    <n v="21.35"/>
    <s v="SISS GEN-20"/>
    <s v="03"/>
    <x v="50"/>
    <x v="50"/>
  </r>
  <r>
    <s v="2228"/>
    <d v="2020-02-21T00:00:00"/>
    <s v=""/>
    <m/>
    <n v="375.17"/>
    <s v="Parziale"/>
    <n v="375.17"/>
    <s v="690"/>
    <s v="."/>
    <s v="Mandato 101"/>
    <x v="331"/>
    <s v="21805"/>
    <s v="02480020185"/>
    <s v="02480020185"/>
    <x v="327"/>
    <s v="Farmacie"/>
    <s v="Fattura"/>
    <s v="20 3 / PA"/>
    <d v="2020-01-31T00:00:00"/>
    <s v="1957"/>
    <s v="ACQ ATT IST"/>
    <d v="2020-02-06T00:00:00"/>
    <n v="410.46"/>
    <s v="RIGO L3 GEN-20"/>
    <s v="03"/>
    <x v="16"/>
    <x v="16"/>
  </r>
  <r>
    <s v="2229"/>
    <d v="2020-02-21T00:00:00"/>
    <s v=""/>
    <m/>
    <n v="189.1"/>
    <s v="Completo"/>
    <n v="189.1"/>
    <s v="690"/>
    <s v="."/>
    <s v="Mandato 101"/>
    <x v="332"/>
    <s v="22561"/>
    <s v="02563680186"/>
    <s v="02563680186"/>
    <x v="328"/>
    <s v="Farmacie"/>
    <s v="Fattura"/>
    <s v="19 86/B"/>
    <d v="2019-12-10T00:00:00"/>
    <s v="228"/>
    <s v="ACQ ATT IST"/>
    <d v="2020-01-09T00:00:00"/>
    <n v="189.1"/>
    <s v="FATT. DA CHIUDERE CON N.C.11/B"/>
    <s v="03"/>
    <x v="16"/>
    <x v="16"/>
  </r>
  <r>
    <s v="2229"/>
    <d v="2020-02-21T00:00:00"/>
    <s v=""/>
    <m/>
    <n v="-189.1"/>
    <s v="Completo"/>
    <n v="-189.1"/>
    <s v="690"/>
    <s v="."/>
    <s v="Mandato 101"/>
    <x v="332"/>
    <s v="22561"/>
    <s v="02563680186"/>
    <s v="02563680186"/>
    <x v="328"/>
    <s v="Farmacie"/>
    <s v="Nota Credito"/>
    <s v="19 11/B"/>
    <d v="2019-12-31T00:00:00"/>
    <s v="276"/>
    <s v="ACQ ATT IST"/>
    <d v="2020-01-09T00:00:00"/>
    <n v="-189.1"/>
    <s v="N.C. DA CHIUDERE CON FATT.86/B"/>
    <s v="03"/>
    <x v="16"/>
    <x v="16"/>
  </r>
  <r>
    <s v="2229"/>
    <d v="2020-02-21T00:00:00"/>
    <s v=""/>
    <m/>
    <n v="5145.05"/>
    <s v="Parziale"/>
    <n v="5145.05"/>
    <s v="690"/>
    <s v="."/>
    <s v="Mandato 101"/>
    <x v="332"/>
    <s v="22561"/>
    <s v="02563680186"/>
    <s v="02563680186"/>
    <x v="328"/>
    <s v="Farmacie"/>
    <s v="Fattura"/>
    <s v="20 4/A"/>
    <d v="2020-01-31T00:00:00"/>
    <s v="2274"/>
    <s v="ACQ ATT IST"/>
    <d v="2020-02-13T00:00:00"/>
    <n v="6276.96"/>
    <s v="RIGO L GEN-20"/>
    <s v="03"/>
    <x v="16"/>
    <x v="16"/>
  </r>
  <r>
    <s v="2229"/>
    <d v="2020-02-21T00:00:00"/>
    <s v=""/>
    <m/>
    <n v="1187.8499999999999"/>
    <s v="Parziale"/>
    <n v="1187.8499999999999"/>
    <s v="690"/>
    <s v="."/>
    <s v="Mandato 101"/>
    <x v="332"/>
    <s v="22561"/>
    <s v="02563680186"/>
    <s v="02563680186"/>
    <x v="328"/>
    <s v="Farmacie"/>
    <s v="Fattura"/>
    <s v="20 3/A"/>
    <d v="2020-01-31T00:00:00"/>
    <s v="2277"/>
    <s v="ACQ ATT IST"/>
    <d v="2020-02-13T00:00:00"/>
    <n v="1292.51"/>
    <s v="RIGO L3 GEN-20"/>
    <s v="03"/>
    <x v="16"/>
    <x v="16"/>
  </r>
  <r>
    <s v="2229"/>
    <d v="2020-02-21T00:00:00"/>
    <s v=""/>
    <m/>
    <n v="471.47"/>
    <s v="Parziale"/>
    <n v="471.47"/>
    <s v="690"/>
    <s v="."/>
    <s v="Mandato 101"/>
    <x v="332"/>
    <s v="22561"/>
    <s v="02563680186"/>
    <s v="02563680186"/>
    <x v="328"/>
    <s v="Farmacie"/>
    <s v="Fattura"/>
    <s v="20 2/B"/>
    <d v="2020-01-31T00:00:00"/>
    <s v="2280"/>
    <s v="ACQ ATT IST"/>
    <d v="2020-02-13T00:00:00"/>
    <n v="508.82"/>
    <s v="RIGO L3 GEN-20"/>
    <s v="03"/>
    <x v="16"/>
    <x v="16"/>
  </r>
  <r>
    <s v="2229"/>
    <d v="2020-02-21T00:00:00"/>
    <s v=""/>
    <m/>
    <n v="856.95"/>
    <s v="Parziale"/>
    <n v="856.95"/>
    <s v="690"/>
    <s v="."/>
    <s v="Mandato 101"/>
    <x v="332"/>
    <s v="22561"/>
    <s v="02563680186"/>
    <s v="02563680186"/>
    <x v="328"/>
    <s v="Farmacie"/>
    <s v="Fattura"/>
    <s v="20 3/B"/>
    <d v="2020-01-31T00:00:00"/>
    <s v="2285"/>
    <s v="ACQ ATT IST"/>
    <d v="2020-02-13T00:00:00"/>
    <n v="1045.48"/>
    <s v="RIGO L GEN-20"/>
    <s v="03"/>
    <x v="16"/>
    <x v="16"/>
  </r>
  <r>
    <s v="2230"/>
    <d v="2020-02-21T00:00:00"/>
    <s v=""/>
    <m/>
    <n v="1361.36"/>
    <s v="Parziale"/>
    <n v="1361.36"/>
    <s v="690"/>
    <s v="."/>
    <s v="Mandato 101"/>
    <x v="333"/>
    <s v="20230"/>
    <s v="02161840182"/>
    <s v=""/>
    <x v="329"/>
    <s v="Farmacie"/>
    <s v="Fattura"/>
    <s v="20 fe 01/2020"/>
    <d v="2020-02-03T00:00:00"/>
    <s v="1578"/>
    <s v="ACQ ATT IST"/>
    <d v="2020-02-04T00:00:00"/>
    <n v="1660.86"/>
    <s v="RIGO L GEN-20"/>
    <s v="03"/>
    <x v="16"/>
    <x v="16"/>
  </r>
  <r>
    <s v="2230"/>
    <d v="2020-02-21T00:00:00"/>
    <s v=""/>
    <m/>
    <n v="20"/>
    <s v="Parziale"/>
    <n v="20"/>
    <s v="690"/>
    <s v="."/>
    <s v="Mandato 101"/>
    <x v="333"/>
    <s v="20230"/>
    <s v="02161840182"/>
    <s v=""/>
    <x v="329"/>
    <s v="Farmacie"/>
    <s v="Fattura"/>
    <s v="20 fe 04/2020"/>
    <d v="2020-02-03T00:00:00"/>
    <s v="1955"/>
    <s v="ACQ ATT IST"/>
    <d v="2020-02-06T00:00:00"/>
    <n v="24.4"/>
    <s v="SISS GEN-20"/>
    <s v="03"/>
    <x v="50"/>
    <x v="50"/>
  </r>
  <r>
    <s v="2230"/>
    <d v="2020-02-21T00:00:00"/>
    <s v=""/>
    <m/>
    <n v="428.76"/>
    <s v="Parziale"/>
    <n v="428.76"/>
    <s v="690"/>
    <s v="."/>
    <s v="Mandato 101"/>
    <x v="333"/>
    <s v="20230"/>
    <s v="02161840182"/>
    <s v=""/>
    <x v="329"/>
    <s v="Farmacie"/>
    <s v="Fattura"/>
    <s v="20 fe 02/2020"/>
    <d v="2020-02-03T00:00:00"/>
    <s v="1897"/>
    <s v="ACQ ATT IST"/>
    <d v="2020-02-05T00:00:00"/>
    <n v="454.17"/>
    <s v="RIGO L3 GEN-20"/>
    <s v="03"/>
    <x v="16"/>
    <x v="16"/>
  </r>
  <r>
    <s v="2230"/>
    <d v="2020-02-21T00:00:00"/>
    <s v=""/>
    <m/>
    <n v="17.5"/>
    <s v="Parziale"/>
    <n v="17.5"/>
    <s v="690"/>
    <s v="."/>
    <s v="Mandato 101"/>
    <x v="333"/>
    <s v="20230"/>
    <s v="02161840182"/>
    <s v=""/>
    <x v="329"/>
    <s v="Farmacie"/>
    <s v="Fattura"/>
    <s v="20 fe 03/2020"/>
    <d v="2020-02-03T00:00:00"/>
    <s v="1895"/>
    <s v="ACQ ATT IST"/>
    <d v="2020-02-05T00:00:00"/>
    <n v="21.35"/>
    <s v="SISS GEN-20"/>
    <s v="03"/>
    <x v="50"/>
    <x v="50"/>
  </r>
  <r>
    <s v="2231"/>
    <d v="2020-02-21T00:00:00"/>
    <s v=""/>
    <m/>
    <n v="42.5"/>
    <s v="Parziale"/>
    <n v="42.5"/>
    <s v="690"/>
    <s v="."/>
    <s v="Mandato 101"/>
    <x v="334"/>
    <s v="20272"/>
    <s v="02179230186"/>
    <s v=""/>
    <x v="330"/>
    <s v="Farmacie"/>
    <s v="Fattura"/>
    <s v="20 3 / PA"/>
    <d v="2020-01-31T00:00:00"/>
    <s v="1719"/>
    <s v="ACQ ATT IST"/>
    <d v="2020-02-04T00:00:00"/>
    <n v="51.85"/>
    <s v="SISS GEN-20"/>
    <s v="03"/>
    <x v="50"/>
    <x v="50"/>
  </r>
  <r>
    <s v="2231"/>
    <d v="2020-02-21T00:00:00"/>
    <s v=""/>
    <m/>
    <n v="204.56"/>
    <s v="Parziale"/>
    <n v="204.56"/>
    <s v="690"/>
    <s v="."/>
    <s v="Mandato 101"/>
    <x v="334"/>
    <s v="20272"/>
    <s v="02179230186"/>
    <s v=""/>
    <x v="330"/>
    <s v="Farmacie"/>
    <s v="Fattura"/>
    <s v="20 2 / PA"/>
    <d v="2020-01-31T00:00:00"/>
    <s v="1722"/>
    <s v="ACQ ATT IST"/>
    <d v="2020-02-04T00:00:00"/>
    <n v="213.92"/>
    <s v="RIGO L3 GEN-20"/>
    <s v="03"/>
    <x v="16"/>
    <x v="16"/>
  </r>
  <r>
    <s v="2231"/>
    <d v="2020-02-21T00:00:00"/>
    <s v=""/>
    <m/>
    <n v="1137.07"/>
    <s v="Parziale"/>
    <n v="1137.07"/>
    <s v="690"/>
    <s v="."/>
    <s v="Mandato 101"/>
    <x v="334"/>
    <s v="20272"/>
    <s v="02179230186"/>
    <s v=""/>
    <x v="330"/>
    <s v="Farmacie"/>
    <s v="Fattura"/>
    <s v="20 1 / PA"/>
    <d v="2020-01-31T00:00:00"/>
    <s v="1721"/>
    <s v="ACQ ATT IST"/>
    <d v="2020-02-04T00:00:00"/>
    <n v="1387.23"/>
    <s v="RIGO L GEN-20"/>
    <s v="03"/>
    <x v="16"/>
    <x v="16"/>
  </r>
  <r>
    <s v="2232"/>
    <d v="2020-02-21T00:00:00"/>
    <s v=""/>
    <m/>
    <n v="1887.14"/>
    <s v="Parziale"/>
    <n v="1887.14"/>
    <s v="690"/>
    <s v="."/>
    <s v="Mandato 101"/>
    <x v="335"/>
    <s v="22562"/>
    <s v="02560370187"/>
    <s v="02560370187"/>
    <x v="331"/>
    <s v="Farmacie"/>
    <s v="Fattura"/>
    <s v="20 FE/N. 2"/>
    <d v="2020-01-31T00:00:00"/>
    <s v="1962"/>
    <s v="ACQ ATT IST"/>
    <d v="2020-02-06T00:00:00"/>
    <n v="2302.31"/>
    <s v="RIGO L GEN-20"/>
    <s v="03"/>
    <x v="16"/>
    <x v="16"/>
  </r>
  <r>
    <s v="2232"/>
    <d v="2020-02-21T00:00:00"/>
    <s v=""/>
    <m/>
    <n v="5"/>
    <s v="Parziale"/>
    <n v="5"/>
    <s v="690"/>
    <s v="."/>
    <s v="Mandato 101"/>
    <x v="335"/>
    <s v="22562"/>
    <s v="02560370187"/>
    <s v="02560370187"/>
    <x v="331"/>
    <s v="Farmacie"/>
    <s v="Fattura"/>
    <s v="20 FE/ N.3"/>
    <d v="2020-01-31T00:00:00"/>
    <s v="1987"/>
    <s v="ACQ ATT IST"/>
    <d v="2020-02-06T00:00:00"/>
    <n v="6.1"/>
    <s v="SISS GEN-20"/>
    <s v="03"/>
    <x v="50"/>
    <x v="50"/>
  </r>
  <r>
    <s v="2232"/>
    <d v="2020-02-21T00:00:00"/>
    <s v=""/>
    <m/>
    <n v="833.2"/>
    <s v="Parziale"/>
    <n v="833.2"/>
    <s v="690"/>
    <s v="."/>
    <s v="Mandato 101"/>
    <x v="335"/>
    <s v="22562"/>
    <s v="02560370187"/>
    <s v="02560370187"/>
    <x v="331"/>
    <s v="Farmacie"/>
    <s v="Fattura"/>
    <s v="20 FE/N.1"/>
    <d v="2020-01-31T00:00:00"/>
    <s v="1965"/>
    <s v="ACQ ATT IST"/>
    <d v="2020-02-06T00:00:00"/>
    <n v="894.21"/>
    <s v="RIGO L3 GEN-20"/>
    <s v="03"/>
    <x v="16"/>
    <x v="16"/>
  </r>
  <r>
    <s v="2233"/>
    <d v="2020-02-21T00:00:00"/>
    <s v=""/>
    <m/>
    <n v="10"/>
    <s v="Parziale"/>
    <n v="10"/>
    <s v="690"/>
    <s v="."/>
    <s v="Mandato 101"/>
    <x v="336"/>
    <s v="22022"/>
    <s v="02371940061"/>
    <s v=""/>
    <x v="332"/>
    <s v="Farmacie"/>
    <s v="Fattura"/>
    <s v="20 4"/>
    <d v="2020-02-03T00:00:00"/>
    <s v="2260"/>
    <s v="ACQ ATT IST"/>
    <d v="2020-02-13T00:00:00"/>
    <n v="12.2"/>
    <s v="SISS GEN-20"/>
    <s v="03"/>
    <x v="50"/>
    <x v="50"/>
  </r>
  <r>
    <s v="2233"/>
    <d v="2020-02-21T00:00:00"/>
    <s v=""/>
    <m/>
    <n v="152.46"/>
    <s v="Parziale"/>
    <n v="152.46"/>
    <s v="690"/>
    <s v="."/>
    <s v="Mandato 101"/>
    <x v="336"/>
    <s v="22022"/>
    <s v="02371940061"/>
    <s v=""/>
    <x v="332"/>
    <s v="Farmacie"/>
    <s v="Fattura"/>
    <s v="20 6"/>
    <d v="2020-02-03T00:00:00"/>
    <s v="2239"/>
    <s v="ACQ ATT IST"/>
    <d v="2020-02-13T00:00:00"/>
    <n v="177.9"/>
    <s v="RIGO L3 GEN-20"/>
    <s v="03"/>
    <x v="16"/>
    <x v="16"/>
  </r>
  <r>
    <s v="2233"/>
    <d v="2020-02-21T00:00:00"/>
    <s v=""/>
    <m/>
    <n v="483.73"/>
    <s v="Parziale"/>
    <n v="483.73"/>
    <s v="690"/>
    <s v="."/>
    <s v="Mandato 101"/>
    <x v="336"/>
    <s v="22022"/>
    <s v="02371940061"/>
    <s v=""/>
    <x v="332"/>
    <s v="Farmacie"/>
    <s v="Fattura"/>
    <s v="20 5"/>
    <d v="2020-02-03T00:00:00"/>
    <s v="2225"/>
    <s v="ACQ ATT IST"/>
    <d v="2020-02-13T00:00:00"/>
    <n v="590.15"/>
    <s v="RIGO L GEN-20"/>
    <s v="03"/>
    <x v="16"/>
    <x v="16"/>
  </r>
  <r>
    <s v="2234"/>
    <d v="2020-02-21T00:00:00"/>
    <s v=""/>
    <m/>
    <n v="342.55"/>
    <s v="Parziale"/>
    <n v="342.55"/>
    <s v="690"/>
    <s v="."/>
    <s v="Mandato 101"/>
    <x v="337"/>
    <s v="22024"/>
    <s v="02508420185"/>
    <s v=""/>
    <x v="333"/>
    <s v="Farmacie"/>
    <s v="Fattura"/>
    <s v="20 5/PA"/>
    <d v="2020-02-04T00:00:00"/>
    <s v="2213"/>
    <s v="ACQ ATT IST"/>
    <d v="2020-02-13T00:00:00"/>
    <n v="417.91"/>
    <s v="RIGO L GEN-20"/>
    <s v="03"/>
    <x v="16"/>
    <x v="16"/>
  </r>
  <r>
    <s v="2234"/>
    <d v="2020-02-21T00:00:00"/>
    <s v=""/>
    <m/>
    <n v="193.11"/>
    <s v="Parziale"/>
    <n v="193.11"/>
    <s v="690"/>
    <s v="."/>
    <s v="Mandato 101"/>
    <x v="337"/>
    <s v="22024"/>
    <s v="02508420185"/>
    <s v=""/>
    <x v="333"/>
    <s v="Farmacie"/>
    <s v="Fattura"/>
    <s v="20 4/PA"/>
    <d v="2020-02-04T00:00:00"/>
    <s v="2211"/>
    <s v="ACQ ATT IST"/>
    <d v="2020-02-13T00:00:00"/>
    <n v="203.19"/>
    <s v="RIGO L3 GEN-20"/>
    <s v="03"/>
    <x v="16"/>
    <x v="16"/>
  </r>
  <r>
    <s v="2235"/>
    <d v="2020-02-21T00:00:00"/>
    <s v=""/>
    <m/>
    <n v="25"/>
    <s v="Parziale"/>
    <n v="25"/>
    <s v="690"/>
    <s v="."/>
    <s v="Mandato 101"/>
    <x v="338"/>
    <s v="22025"/>
    <s v="02509710188"/>
    <s v="02509710188"/>
    <x v="334"/>
    <s v="Farmacie"/>
    <s v="Fattura"/>
    <s v="20 5 / PA"/>
    <d v="2020-01-31T00:00:00"/>
    <s v="1760"/>
    <s v="ACQ ATT IST"/>
    <d v="2020-02-04T00:00:00"/>
    <n v="30.5"/>
    <s v="SISS GEN-20"/>
    <s v="03"/>
    <x v="50"/>
    <x v="50"/>
  </r>
  <r>
    <s v="2235"/>
    <d v="2020-02-21T00:00:00"/>
    <s v=""/>
    <m/>
    <n v="121.81"/>
    <s v="Parziale"/>
    <n v="121.81"/>
    <s v="690"/>
    <s v="."/>
    <s v="Mandato 101"/>
    <x v="338"/>
    <s v="22025"/>
    <s v="02509710188"/>
    <s v="02509710188"/>
    <x v="334"/>
    <s v="Farmacie"/>
    <s v="Fattura"/>
    <s v="20 4 / PA"/>
    <d v="2020-01-31T00:00:00"/>
    <s v="1696"/>
    <s v="ACQ ATT IST"/>
    <d v="2020-02-04T00:00:00"/>
    <n v="136.53"/>
    <s v="RIGO L3 GEN-20"/>
    <s v="03"/>
    <x v="16"/>
    <x v="16"/>
  </r>
  <r>
    <s v="2235"/>
    <d v="2020-02-21T00:00:00"/>
    <s v=""/>
    <m/>
    <n v="1083.1400000000001"/>
    <s v="Parziale"/>
    <n v="1083.1400000000001"/>
    <s v="690"/>
    <s v="."/>
    <s v="Mandato 101"/>
    <x v="338"/>
    <s v="22025"/>
    <s v="02509710188"/>
    <s v="02509710188"/>
    <x v="334"/>
    <s v="Farmacie"/>
    <s v="Fattura"/>
    <s v="20 3 / PA"/>
    <d v="2020-01-31T00:00:00"/>
    <s v="1762"/>
    <s v="ACQ ATT IST"/>
    <d v="2020-02-04T00:00:00"/>
    <n v="1321.43"/>
    <s v="RIGO L GEN-20"/>
    <s v="03"/>
    <x v="16"/>
    <x v="16"/>
  </r>
  <r>
    <s v="2236"/>
    <d v="2020-02-21T00:00:00"/>
    <s v=""/>
    <m/>
    <n v="231.44"/>
    <s v="Parziale"/>
    <n v="231.44"/>
    <s v="690"/>
    <s v="."/>
    <s v="Mandato 101"/>
    <x v="339"/>
    <s v="20442"/>
    <s v="02204110189"/>
    <s v=""/>
    <x v="335"/>
    <s v="Farmacie"/>
    <s v="Fattura"/>
    <s v="20 04/FE"/>
    <d v="2020-02-01T00:00:00"/>
    <s v="2301"/>
    <s v="ACQ ATT IST"/>
    <d v="2020-02-13T00:00:00"/>
    <n v="282.36"/>
    <s v="RIGO L GEN-20"/>
    <s v="03"/>
    <x v="16"/>
    <x v="16"/>
  </r>
  <r>
    <s v="2236"/>
    <d v="2020-02-21T00:00:00"/>
    <s v=""/>
    <m/>
    <n v="5"/>
    <s v="Parziale"/>
    <n v="5"/>
    <s v="690"/>
    <s v="."/>
    <s v="Mandato 101"/>
    <x v="339"/>
    <s v="20442"/>
    <s v="02204110189"/>
    <s v=""/>
    <x v="335"/>
    <s v="Farmacie"/>
    <s v="Fattura"/>
    <s v="20 06/FE"/>
    <d v="2020-02-01T00:00:00"/>
    <s v="2335"/>
    <s v="ACQ ATT IST"/>
    <d v="2020-02-13T00:00:00"/>
    <n v="6.1"/>
    <s v="SISS GEN-20"/>
    <s v="03"/>
    <x v="50"/>
    <x v="50"/>
  </r>
  <r>
    <s v="2236"/>
    <d v="2020-02-21T00:00:00"/>
    <s v=""/>
    <m/>
    <n v="80.23"/>
    <s v="Parziale"/>
    <n v="80.23"/>
    <s v="690"/>
    <s v="."/>
    <s v="Mandato 101"/>
    <x v="339"/>
    <s v="20442"/>
    <s v="02204110189"/>
    <s v=""/>
    <x v="335"/>
    <s v="Farmacie"/>
    <s v="Fattura"/>
    <s v="20 05/FE"/>
    <d v="2020-02-01T00:00:00"/>
    <s v="2308"/>
    <s v="ACQ ATT IST"/>
    <d v="2020-02-13T00:00:00"/>
    <n v="88.16"/>
    <s v="RIGO L3 GEN-20"/>
    <s v="03"/>
    <x v="16"/>
    <x v="16"/>
  </r>
  <r>
    <s v="2237"/>
    <d v="2020-02-21T00:00:00"/>
    <s v=""/>
    <m/>
    <n v="35"/>
    <s v="Parziale"/>
    <n v="35"/>
    <s v="690"/>
    <s v="."/>
    <s v="Mandato 101"/>
    <x v="340"/>
    <s v="20406"/>
    <s v="02186540189"/>
    <s v=""/>
    <x v="336"/>
    <s v="Farmacie"/>
    <s v="Fattura"/>
    <s v="20 6 / PA"/>
    <d v="2020-02-01T00:00:00"/>
    <s v="1663"/>
    <s v="ACQ ATT IST"/>
    <d v="2020-02-04T00:00:00"/>
    <n v="42.7"/>
    <s v="SISS GEN-20"/>
    <s v="03"/>
    <x v="50"/>
    <x v="50"/>
  </r>
  <r>
    <s v="2237"/>
    <d v="2020-02-21T00:00:00"/>
    <s v=""/>
    <m/>
    <n v="1331.4"/>
    <s v="Parziale"/>
    <n v="1331.4"/>
    <s v="690"/>
    <s v="."/>
    <s v="Mandato 101"/>
    <x v="340"/>
    <s v="20406"/>
    <s v="02186540189"/>
    <s v=""/>
    <x v="336"/>
    <s v="Farmacie"/>
    <s v="Fattura"/>
    <s v="20 4 / PA"/>
    <d v="2020-02-01T00:00:00"/>
    <s v="1708"/>
    <s v="ACQ ATT IST"/>
    <d v="2020-02-04T00:00:00"/>
    <n v="1624.31"/>
    <s v="RIGO L GEN-20"/>
    <s v="03"/>
    <x v="16"/>
    <x v="16"/>
  </r>
  <r>
    <s v="2237"/>
    <d v="2020-02-21T00:00:00"/>
    <s v=""/>
    <m/>
    <n v="500.66"/>
    <s v="Parziale"/>
    <n v="500.66"/>
    <s v="690"/>
    <s v="."/>
    <s v="Mandato 101"/>
    <x v="340"/>
    <s v="20406"/>
    <s v="02186540189"/>
    <s v=""/>
    <x v="336"/>
    <s v="Farmacie"/>
    <s v="Fattura"/>
    <s v="20 5 / PA"/>
    <d v="2020-02-01T00:00:00"/>
    <s v="1674"/>
    <s v="ACQ ATT IST"/>
    <d v="2020-02-04T00:00:00"/>
    <n v="546.66"/>
    <s v="RIGO L3 GEN-20"/>
    <s v="03"/>
    <x v="16"/>
    <x v="16"/>
  </r>
  <r>
    <s v="2238"/>
    <d v="2020-02-21T00:00:00"/>
    <s v=""/>
    <m/>
    <n v="695.77"/>
    <s v="Parziale"/>
    <n v="695.77"/>
    <s v="690"/>
    <s v="."/>
    <s v="Mandato 101"/>
    <x v="341"/>
    <s v="20407"/>
    <s v="02194510182"/>
    <s v=""/>
    <x v="337"/>
    <s v="Farmacie"/>
    <s v="Fattura"/>
    <s v="20 3pa"/>
    <d v="2020-01-29T00:00:00"/>
    <s v="1797"/>
    <s v="ACQ ATT IST"/>
    <d v="2020-02-04T00:00:00"/>
    <n v="848.84"/>
    <s v="RIGO L GEN-20"/>
    <s v="03"/>
    <x v="16"/>
    <x v="16"/>
  </r>
  <r>
    <s v="2238"/>
    <d v="2020-02-21T00:00:00"/>
    <s v=""/>
    <m/>
    <n v="328.88"/>
    <s v="Parziale"/>
    <n v="328.88"/>
    <s v="690"/>
    <s v="."/>
    <s v="Mandato 101"/>
    <x v="341"/>
    <s v="20407"/>
    <s v="02194510182"/>
    <s v=""/>
    <x v="337"/>
    <s v="Farmacie"/>
    <s v="Fattura"/>
    <s v="20 4 pa"/>
    <d v="2020-01-29T00:00:00"/>
    <s v="1773"/>
    <s v="ACQ ATT IST"/>
    <d v="2020-02-04T00:00:00"/>
    <n v="349.46"/>
    <s v="RIGO L3 GEN-20"/>
    <s v="03"/>
    <x v="16"/>
    <x v="16"/>
  </r>
  <r>
    <s v="2239"/>
    <d v="2020-02-21T00:00:00"/>
    <s v=""/>
    <m/>
    <n v="789.47"/>
    <s v="Parziale"/>
    <n v="789.47"/>
    <s v="690"/>
    <s v="."/>
    <s v="Mandato 101"/>
    <x v="342"/>
    <s v="20338"/>
    <s v="02180830180"/>
    <s v=""/>
    <x v="338"/>
    <s v="Farmacie"/>
    <s v="Fattura"/>
    <s v="20 1 / PA"/>
    <d v="2020-02-01T00:00:00"/>
    <s v="1735"/>
    <s v="ACQ ATT IST"/>
    <d v="2020-02-04T00:00:00"/>
    <n v="963.15"/>
    <s v="RIGO L GEN-20"/>
    <s v="03"/>
    <x v="16"/>
    <x v="16"/>
  </r>
  <r>
    <s v="2239"/>
    <d v="2020-02-21T00:00:00"/>
    <s v=""/>
    <m/>
    <n v="124.59"/>
    <s v="Parziale"/>
    <n v="124.59"/>
    <s v="690"/>
    <s v="."/>
    <s v="Mandato 101"/>
    <x v="342"/>
    <s v="20338"/>
    <s v="02180830180"/>
    <s v=""/>
    <x v="338"/>
    <s v="Farmacie"/>
    <s v="Fattura"/>
    <s v="20 2 / PA"/>
    <d v="2020-02-01T00:00:00"/>
    <s v="1679"/>
    <s v="ACQ ATT IST"/>
    <d v="2020-02-04T00:00:00"/>
    <n v="152"/>
    <s v="RIGO L3 GEN-20"/>
    <s v="03"/>
    <x v="16"/>
    <x v="16"/>
  </r>
  <r>
    <s v="2239"/>
    <d v="2020-02-21T00:00:00"/>
    <s v=""/>
    <m/>
    <n v="40"/>
    <s v="Parziale"/>
    <n v="40"/>
    <s v="690"/>
    <s v="."/>
    <s v="Mandato 101"/>
    <x v="342"/>
    <s v="20338"/>
    <s v="02180830180"/>
    <s v=""/>
    <x v="338"/>
    <s v="Farmacie"/>
    <s v="Fattura"/>
    <s v="20 3 / PA"/>
    <d v="2020-02-01T00:00:00"/>
    <s v="1665"/>
    <s v="ACQ ATT IST"/>
    <d v="2020-02-04T00:00:00"/>
    <n v="48.8"/>
    <s v="SISS GEN-20"/>
    <s v="03"/>
    <x v="50"/>
    <x v="50"/>
  </r>
  <r>
    <s v="2240"/>
    <d v="2020-02-21T00:00:00"/>
    <s v=""/>
    <m/>
    <n v="1595.89"/>
    <s v="Parziale"/>
    <n v="1595.89"/>
    <s v="690"/>
    <s v="."/>
    <s v="Mandato 101"/>
    <x v="343"/>
    <s v="20412"/>
    <s v="02195690181"/>
    <s v=""/>
    <x v="339"/>
    <s v="Farmacie"/>
    <s v="Fattura"/>
    <s v="20 2 / PA"/>
    <d v="2020-01-31T00:00:00"/>
    <s v="1574"/>
    <s v="ACQ ATT IST"/>
    <d v="2020-02-04T00:00:00"/>
    <n v="1946.99"/>
    <s v="RIGO L GEN-20"/>
    <s v="03"/>
    <x v="16"/>
    <x v="16"/>
  </r>
  <r>
    <s v="2240"/>
    <d v="2020-02-21T00:00:00"/>
    <s v=""/>
    <m/>
    <n v="22.5"/>
    <s v="Parziale"/>
    <n v="22.5"/>
    <s v="690"/>
    <s v="."/>
    <s v="Mandato 101"/>
    <x v="343"/>
    <s v="20412"/>
    <s v="02195690181"/>
    <s v=""/>
    <x v="339"/>
    <s v="Farmacie"/>
    <s v="Fattura"/>
    <s v="20 1 / PA"/>
    <d v="2020-01-31T00:00:00"/>
    <s v="1893"/>
    <s v="ACQ ATT IST"/>
    <d v="2020-02-05T00:00:00"/>
    <n v="27.45"/>
    <s v="SISS GEN-20"/>
    <s v="03"/>
    <x v="50"/>
    <x v="50"/>
  </r>
  <r>
    <s v="2240"/>
    <d v="2020-02-21T00:00:00"/>
    <s v=""/>
    <m/>
    <n v="197.89"/>
    <s v="Parziale"/>
    <n v="197.89"/>
    <s v="690"/>
    <s v="."/>
    <s v="Mandato 101"/>
    <x v="343"/>
    <s v="20412"/>
    <s v="02195690181"/>
    <s v=""/>
    <x v="339"/>
    <s v="Farmacie"/>
    <s v="Fattura"/>
    <s v="20 3 / PA"/>
    <d v="2020-01-31T00:00:00"/>
    <s v="1577"/>
    <s v="ACQ ATT IST"/>
    <d v="2020-02-04T00:00:00"/>
    <n v="219.48"/>
    <s v="RIGO L3 GEN-20"/>
    <s v="03"/>
    <x v="16"/>
    <x v="16"/>
  </r>
  <r>
    <s v="2241"/>
    <d v="2020-02-21T00:00:00"/>
    <s v=""/>
    <m/>
    <n v="372.85"/>
    <s v="Parziale"/>
    <n v="372.85"/>
    <s v="690"/>
    <s v="."/>
    <s v="Mandato 101"/>
    <x v="344"/>
    <s v="21777"/>
    <s v="02469700187"/>
    <s v="02469700187"/>
    <x v="340"/>
    <s v="Farmacie"/>
    <s v="Fattura"/>
    <s v="20 5 PA"/>
    <d v="2020-01-31T00:00:00"/>
    <s v="2278"/>
    <s v="ACQ ATT IST"/>
    <d v="2020-02-13T00:00:00"/>
    <n v="404.86"/>
    <s v="RIGO L3 GEN-20"/>
    <s v="03"/>
    <x v="16"/>
    <x v="16"/>
  </r>
  <r>
    <s v="2241"/>
    <d v="2020-02-21T00:00:00"/>
    <s v=""/>
    <m/>
    <n v="1045.58"/>
    <s v="Parziale"/>
    <n v="1045.58"/>
    <s v="690"/>
    <s v="."/>
    <s v="Mandato 101"/>
    <x v="344"/>
    <s v="21777"/>
    <s v="02469700187"/>
    <s v="02469700187"/>
    <x v="340"/>
    <s v="Farmacie"/>
    <s v="Fattura"/>
    <s v="20 4 PA"/>
    <d v="2020-01-31T00:00:00"/>
    <s v="2286"/>
    <s v="ACQ ATT IST"/>
    <d v="2020-02-13T00:00:00"/>
    <n v="1275.6099999999999"/>
    <s v="RIGO L GEN-20"/>
    <s v="03"/>
    <x v="16"/>
    <x v="16"/>
  </r>
  <r>
    <s v="2241"/>
    <d v="2020-02-21T00:00:00"/>
    <s v=""/>
    <m/>
    <n v="27.5"/>
    <s v="Parziale"/>
    <n v="27.5"/>
    <s v="690"/>
    <s v="."/>
    <s v="Mandato 101"/>
    <x v="344"/>
    <s v="21777"/>
    <s v="02469700187"/>
    <s v="02469700187"/>
    <x v="340"/>
    <s v="Farmacie"/>
    <s v="Fattura"/>
    <s v="20 6 PA"/>
    <d v="2020-01-31T00:00:00"/>
    <s v="2284"/>
    <s v="ACQ ATT IST"/>
    <d v="2020-02-13T00:00:00"/>
    <n v="33.549999999999997"/>
    <s v="SISS GEN-20"/>
    <s v="03"/>
    <x v="50"/>
    <x v="50"/>
  </r>
  <r>
    <s v="2242"/>
    <d v="2020-02-21T00:00:00"/>
    <s v=""/>
    <m/>
    <n v="15"/>
    <s v="Parziale"/>
    <n v="15"/>
    <s v="690"/>
    <s v="."/>
    <s v="Mandato 101"/>
    <x v="345"/>
    <s v="21799"/>
    <s v="02477290189"/>
    <s v=""/>
    <x v="341"/>
    <s v="Farmacie"/>
    <s v="Fattura"/>
    <s v="20 2 / PA"/>
    <d v="2020-01-29T00:00:00"/>
    <s v="1772"/>
    <s v="ACQ ATT IST"/>
    <d v="2020-02-04T00:00:00"/>
    <n v="18.3"/>
    <s v="SISS GEN-20"/>
    <s v="03"/>
    <x v="50"/>
    <x v="50"/>
  </r>
  <r>
    <s v="2242"/>
    <d v="2020-02-21T00:00:00"/>
    <s v=""/>
    <m/>
    <n v="365.89"/>
    <s v="Parziale"/>
    <n v="365.89"/>
    <s v="690"/>
    <s v="."/>
    <s v="Mandato 101"/>
    <x v="345"/>
    <s v="21799"/>
    <s v="02477290189"/>
    <s v=""/>
    <x v="341"/>
    <s v="Farmacie"/>
    <s v="Fattura"/>
    <s v="20 3 / PA"/>
    <d v="2020-01-29T00:00:00"/>
    <s v="1802"/>
    <s v="ACQ ATT IST"/>
    <d v="2020-02-04T00:00:00"/>
    <n v="446.39"/>
    <s v="RIGO L GEN-20"/>
    <s v="03"/>
    <x v="16"/>
    <x v="16"/>
  </r>
  <r>
    <s v="2242"/>
    <d v="2020-02-21T00:00:00"/>
    <s v=""/>
    <m/>
    <n v="12.5"/>
    <s v="Parziale"/>
    <n v="12.5"/>
    <s v="690"/>
    <s v="."/>
    <s v="Mandato 101"/>
    <x v="345"/>
    <s v="21799"/>
    <s v="02477290189"/>
    <s v=""/>
    <x v="341"/>
    <s v="Farmacie"/>
    <s v="Fattura"/>
    <s v="20 1 / PA"/>
    <d v="2020-01-29T00:00:00"/>
    <s v="1800"/>
    <s v="ACQ ATT IST"/>
    <d v="2020-02-04T00:00:00"/>
    <n v="15.25"/>
    <s v="SISS GEN-20"/>
    <s v="03"/>
    <x v="50"/>
    <x v="50"/>
  </r>
  <r>
    <s v="2242"/>
    <d v="2020-02-21T00:00:00"/>
    <s v=""/>
    <m/>
    <n v="212.92"/>
    <s v="Parziale"/>
    <n v="212.92"/>
    <s v="690"/>
    <s v="."/>
    <s v="Mandato 101"/>
    <x v="345"/>
    <s v="21799"/>
    <s v="02477290189"/>
    <s v=""/>
    <x v="341"/>
    <s v="Farmacie"/>
    <s v="Fattura"/>
    <s v="20 4 / PA"/>
    <d v="2020-01-29T00:00:00"/>
    <s v="1799"/>
    <s v="ACQ ATT IST"/>
    <d v="2020-02-04T00:00:00"/>
    <n v="237.77"/>
    <s v="RIGO L3 GEN-20"/>
    <s v="03"/>
    <x v="16"/>
    <x v="16"/>
  </r>
  <r>
    <s v="2243"/>
    <d v="2020-02-21T00:00:00"/>
    <s v=""/>
    <m/>
    <n v="427.25"/>
    <s v="Parziale"/>
    <n v="427.25"/>
    <s v="690"/>
    <s v="."/>
    <s v="Mandato 101"/>
    <x v="346"/>
    <s v="21943"/>
    <s v="08271200969"/>
    <s v=""/>
    <x v="342"/>
    <s v="Farmacie"/>
    <s v="Fattura"/>
    <s v="20 2 / PA"/>
    <d v="2020-01-31T00:00:00"/>
    <s v="1742"/>
    <s v="ACQ ATT IST"/>
    <d v="2020-02-04T00:00:00"/>
    <n v="459.88"/>
    <s v="RIGO L3 GEN-20"/>
    <s v="03"/>
    <x v="16"/>
    <x v="16"/>
  </r>
  <r>
    <s v="2243"/>
    <d v="2020-02-21T00:00:00"/>
    <s v=""/>
    <m/>
    <n v="1394.48"/>
    <s v="Parziale"/>
    <n v="1394.48"/>
    <s v="690"/>
    <s v="."/>
    <s v="Mandato 101"/>
    <x v="346"/>
    <s v="21943"/>
    <s v="08271200969"/>
    <s v=""/>
    <x v="342"/>
    <s v="Farmacie"/>
    <s v="Fattura"/>
    <s v="20 1 / PA"/>
    <d v="2020-01-31T00:00:00"/>
    <s v="1748"/>
    <s v="ACQ ATT IST"/>
    <d v="2020-02-04T00:00:00"/>
    <n v="1701.27"/>
    <s v="RIGO L GEN-20"/>
    <s v="03"/>
    <x v="16"/>
    <x v="16"/>
  </r>
  <r>
    <s v="2244"/>
    <d v="2020-02-21T00:00:00"/>
    <s v=""/>
    <m/>
    <n v="306.55"/>
    <s v="Parziale"/>
    <n v="306.55"/>
    <s v="690"/>
    <s v="."/>
    <s v="Mandato 101"/>
    <x v="347"/>
    <s v="21822"/>
    <s v="02487310183"/>
    <s v="02487310183"/>
    <x v="343"/>
    <s v="Farmacie"/>
    <s v="Fattura"/>
    <s v="20 5 / PA"/>
    <d v="2020-02-03T00:00:00"/>
    <s v="1592"/>
    <s v="ACQ ATT IST"/>
    <d v="2020-02-04T00:00:00"/>
    <n v="327.08"/>
    <s v="RIGO L3 GEN-20"/>
    <s v="03"/>
    <x v="16"/>
    <x v="16"/>
  </r>
  <r>
    <s v="2244"/>
    <d v="2020-02-21T00:00:00"/>
    <s v=""/>
    <m/>
    <n v="7.5"/>
    <s v="Parziale"/>
    <n v="7.5"/>
    <s v="690"/>
    <s v="."/>
    <s v="Mandato 101"/>
    <x v="347"/>
    <s v="21822"/>
    <s v="02487310183"/>
    <s v="02487310183"/>
    <x v="343"/>
    <s v="Farmacie"/>
    <s v="Fattura"/>
    <s v="20 3 / PA"/>
    <d v="2020-02-03T00:00:00"/>
    <s v="1598"/>
    <s v="ACQ ATT IST"/>
    <d v="2020-02-04T00:00:00"/>
    <n v="9.15"/>
    <s v="SISS GEN-20"/>
    <s v="03"/>
    <x v="50"/>
    <x v="50"/>
  </r>
  <r>
    <s v="2244"/>
    <d v="2020-02-21T00:00:00"/>
    <s v=""/>
    <m/>
    <n v="1090.06"/>
    <s v="Parziale"/>
    <n v="1090.06"/>
    <s v="690"/>
    <s v="."/>
    <s v="Mandato 101"/>
    <x v="347"/>
    <s v="21822"/>
    <s v="02487310183"/>
    <s v="02487310183"/>
    <x v="343"/>
    <s v="Farmacie"/>
    <s v="Fattura"/>
    <s v="20 4 / PA"/>
    <d v="2020-02-03T00:00:00"/>
    <s v="1898"/>
    <s v="ACQ ATT IST"/>
    <d v="2020-02-05T00:00:00"/>
    <n v="1329.87"/>
    <s v="RIGO L GEN-20"/>
    <s v="03"/>
    <x v="16"/>
    <x v="16"/>
  </r>
  <r>
    <s v="2245"/>
    <d v="2020-02-21T00:00:00"/>
    <s v=""/>
    <m/>
    <n v="460"/>
    <s v="Parziale"/>
    <n v="460"/>
    <s v="690"/>
    <s v="."/>
    <s v="Mandato 101"/>
    <x v="344"/>
    <s v="21777"/>
    <s v="02469700187"/>
    <s v="02469700187"/>
    <x v="340"/>
    <s v="Farmacie"/>
    <s v="Fattura"/>
    <s v="20 3 PA"/>
    <d v="2020-01-31T00:00:00"/>
    <s v="2333"/>
    <s v="ACQ ATT IST"/>
    <d v="2020-02-13T00:00:00"/>
    <n v="561.20000000000005"/>
    <s v="SISS GEN-20"/>
    <s v="03"/>
    <x v="50"/>
    <x v="50"/>
  </r>
  <r>
    <s v="2245"/>
    <d v="2020-02-21T00:00:00"/>
    <s v=""/>
    <m/>
    <n v="2157.62"/>
    <s v="Parziale"/>
    <n v="2157.62"/>
    <s v="690"/>
    <s v="."/>
    <s v="Mandato 101"/>
    <x v="344"/>
    <s v="21777"/>
    <s v="02469700187"/>
    <s v="02469700187"/>
    <x v="340"/>
    <s v="Farmacie"/>
    <s v="Fattura"/>
    <s v="20 2 PA"/>
    <d v="2020-01-31T00:00:00"/>
    <s v="2345"/>
    <s v="ACQ ATT IST"/>
    <d v="2020-02-13T00:00:00"/>
    <n v="2632.3"/>
    <s v="RIGO L GEN-20"/>
    <s v="03"/>
    <x v="16"/>
    <x v="16"/>
  </r>
  <r>
    <s v="2245"/>
    <d v="2020-02-21T00:00:00"/>
    <s v=""/>
    <m/>
    <n v="607.46"/>
    <s v="Parziale"/>
    <n v="607.46"/>
    <s v="690"/>
    <s v="."/>
    <s v="Mandato 101"/>
    <x v="344"/>
    <s v="21777"/>
    <s v="02469700187"/>
    <s v="02469700187"/>
    <x v="340"/>
    <s v="Farmacie"/>
    <s v="Fattura"/>
    <s v="20 1 PA"/>
    <d v="2020-01-31T00:00:00"/>
    <s v="2343"/>
    <s v="ACQ ATT IST"/>
    <d v="2020-02-13T00:00:00"/>
    <n v="664.08"/>
    <s v="RIGO L3 GEN-20"/>
    <s v="03"/>
    <x v="16"/>
    <x v="16"/>
  </r>
  <r>
    <s v="2246"/>
    <d v="2020-02-21T00:00:00"/>
    <s v=""/>
    <m/>
    <n v="1662.71"/>
    <s v="Parziale"/>
    <n v="1662.71"/>
    <s v="690"/>
    <s v="."/>
    <s v="Mandato 101"/>
    <x v="348"/>
    <s v="21740"/>
    <s v="02437940188"/>
    <s v="02437940188"/>
    <x v="344"/>
    <s v="Farmacie"/>
    <s v="Fattura"/>
    <s v="20 4/FE"/>
    <d v="2020-02-03T00:00:00"/>
    <s v="1539"/>
    <s v="ACQ ATT IST"/>
    <d v="2020-02-04T00:00:00"/>
    <n v="2028.51"/>
    <s v="RIGO L GEN-20"/>
    <s v="03"/>
    <x v="16"/>
    <x v="16"/>
  </r>
  <r>
    <s v="2246"/>
    <d v="2020-02-21T00:00:00"/>
    <s v=""/>
    <m/>
    <n v="20"/>
    <s v="Parziale"/>
    <n v="20"/>
    <s v="690"/>
    <s v="."/>
    <s v="Mandato 101"/>
    <x v="348"/>
    <s v="21740"/>
    <s v="02437940188"/>
    <s v="02437940188"/>
    <x v="344"/>
    <s v="Farmacie"/>
    <s v="Fattura"/>
    <s v="20 6/FE"/>
    <d v="2020-02-03T00:00:00"/>
    <s v="1972"/>
    <s v="ACQ ATT IST"/>
    <d v="2020-02-06T00:00:00"/>
    <n v="24.4"/>
    <s v="SISS GEN-20"/>
    <s v="03"/>
    <x v="50"/>
    <x v="50"/>
  </r>
  <r>
    <s v="2246"/>
    <d v="2020-02-21T00:00:00"/>
    <s v=""/>
    <m/>
    <n v="546.27"/>
    <s v="Parziale"/>
    <n v="546.27"/>
    <s v="690"/>
    <s v="."/>
    <s v="Mandato 101"/>
    <x v="348"/>
    <s v="21740"/>
    <s v="02437940188"/>
    <s v="02437940188"/>
    <x v="344"/>
    <s v="Farmacie"/>
    <s v="Fattura"/>
    <s v="20 5/FE"/>
    <d v="2020-02-03T00:00:00"/>
    <s v="1559"/>
    <s v="ACQ ATT IST"/>
    <d v="2020-02-04T00:00:00"/>
    <n v="592.54999999999995"/>
    <s v="RIGO L3 GEN-20"/>
    <s v="03"/>
    <x v="16"/>
    <x v="16"/>
  </r>
  <r>
    <s v="2247"/>
    <d v="2020-02-21T00:00:00"/>
    <s v=""/>
    <m/>
    <n v="10"/>
    <s v="Parziale"/>
    <n v="10"/>
    <s v="690"/>
    <s v="."/>
    <s v="Mandato 101"/>
    <x v="349"/>
    <s v="21792"/>
    <s v="02753690805"/>
    <s v="FNTMSM72D28H224H"/>
    <x v="345"/>
    <s v="Farmacie"/>
    <s v="Fattura"/>
    <s v="20 6"/>
    <d v="2020-02-03T00:00:00"/>
    <s v="2282"/>
    <s v="ACQ ATT IST"/>
    <d v="2020-02-13T00:00:00"/>
    <n v="12.2"/>
    <s v="SISS GEN-20"/>
    <s v="03"/>
    <x v="50"/>
    <x v="50"/>
  </r>
  <r>
    <s v="2247"/>
    <d v="2020-02-21T00:00:00"/>
    <s v=""/>
    <m/>
    <n v="637.82000000000005"/>
    <s v="Parziale"/>
    <n v="637.82000000000005"/>
    <s v="690"/>
    <s v="."/>
    <s v="Mandato 101"/>
    <x v="349"/>
    <s v="21792"/>
    <s v="02753690805"/>
    <s v="FNTMSM72D28H224H"/>
    <x v="345"/>
    <s v="Farmacie"/>
    <s v="Fattura"/>
    <s v="20 7"/>
    <d v="2020-02-03T00:00:00"/>
    <s v="2289"/>
    <s v="ACQ ATT IST"/>
    <d v="2020-02-13T00:00:00"/>
    <n v="688.33"/>
    <s v="RIGO L3 GEN-20"/>
    <s v="03"/>
    <x v="16"/>
    <x v="16"/>
  </r>
  <r>
    <s v="2247"/>
    <d v="2020-02-21T00:00:00"/>
    <s v=""/>
    <m/>
    <n v="1357.5"/>
    <s v="Parziale"/>
    <n v="1357.5"/>
    <s v="690"/>
    <s v="."/>
    <s v="Mandato 101"/>
    <x v="349"/>
    <s v="21792"/>
    <s v="02753690805"/>
    <s v="FNTMSM72D28H224H"/>
    <x v="345"/>
    <s v="Farmacie"/>
    <s v="Fattura"/>
    <s v="20 5"/>
    <d v="2020-02-03T00:00:00"/>
    <s v="2287"/>
    <s v="ACQ ATT IST"/>
    <d v="2020-02-13T00:00:00"/>
    <n v="1656.15"/>
    <s v="RIGO L GEN-20"/>
    <s v="03"/>
    <x v="16"/>
    <x v="16"/>
  </r>
  <r>
    <s v="2248"/>
    <d v="2020-02-21T00:00:00"/>
    <s v=""/>
    <m/>
    <n v="2378.35"/>
    <s v="Parziale"/>
    <n v="2378.35"/>
    <s v="690"/>
    <s v="."/>
    <s v="Mandato 101"/>
    <x v="350"/>
    <s v="10857"/>
    <s v="02016900181"/>
    <s v=""/>
    <x v="346"/>
    <s v="Farmacie"/>
    <s v="Fattura"/>
    <s v="20 2 / PA"/>
    <d v="2020-02-01T00:00:00"/>
    <s v="2140"/>
    <s v="ACQ ATT IST"/>
    <d v="2020-02-11T00:00:00"/>
    <n v="2901.59"/>
    <s v="RIGO L GEN-20"/>
    <s v="03"/>
    <x v="16"/>
    <x v="16"/>
  </r>
  <r>
    <s v="2248"/>
    <d v="2020-02-21T00:00:00"/>
    <s v=""/>
    <m/>
    <n v="12.5"/>
    <s v="Parziale"/>
    <n v="12.5"/>
    <s v="690"/>
    <s v="."/>
    <s v="Mandato 101"/>
    <x v="350"/>
    <s v="10857"/>
    <s v="02016900181"/>
    <s v=""/>
    <x v="346"/>
    <s v="Farmacie"/>
    <s v="Fattura"/>
    <s v="20 1 / PA"/>
    <d v="2020-02-01T00:00:00"/>
    <s v="1709"/>
    <s v="ACQ ATT IST"/>
    <d v="2020-02-04T00:00:00"/>
    <n v="15.25"/>
    <s v="SISS GEN-20"/>
    <s v="03"/>
    <x v="50"/>
    <x v="50"/>
  </r>
  <r>
    <s v="2248"/>
    <d v="2020-02-21T00:00:00"/>
    <s v=""/>
    <m/>
    <n v="723.5"/>
    <s v="Parziale"/>
    <n v="723.5"/>
    <s v="690"/>
    <s v="."/>
    <s v="Mandato 101"/>
    <x v="350"/>
    <s v="10857"/>
    <s v="02016900181"/>
    <s v=""/>
    <x v="346"/>
    <s v="Farmacie"/>
    <s v="Fattura"/>
    <s v="20 3 / PA"/>
    <d v="2020-02-01T00:00:00"/>
    <s v="2141"/>
    <s v="ACQ ATT IST"/>
    <d v="2020-02-11T00:00:00"/>
    <n v="787.65"/>
    <s v="RIGO L3 GEN-20"/>
    <s v="03"/>
    <x v="16"/>
    <x v="16"/>
  </r>
  <r>
    <s v="2249"/>
    <d v="2020-02-21T00:00:00"/>
    <s v=""/>
    <m/>
    <n v="298.02999999999997"/>
    <s v="Parziale"/>
    <n v="298.02999999999997"/>
    <s v="690"/>
    <s v="."/>
    <s v="Mandato 101"/>
    <x v="351"/>
    <s v="10859"/>
    <s v="02006450189"/>
    <s v=""/>
    <x v="347"/>
    <s v="Farmacie"/>
    <s v="Fattura"/>
    <s v="20 1 / PA"/>
    <d v="2020-01-31T00:00:00"/>
    <s v="2336"/>
    <s v="ACQ ATT IST"/>
    <d v="2020-02-13T00:00:00"/>
    <n v="350.18"/>
    <s v="RIGO L3 GEN-20"/>
    <s v="03"/>
    <x v="16"/>
    <x v="16"/>
  </r>
  <r>
    <s v="2249"/>
    <d v="2020-02-21T00:00:00"/>
    <s v=""/>
    <m/>
    <n v="1641.5"/>
    <s v="Parziale"/>
    <n v="1641.5"/>
    <s v="690"/>
    <s v="."/>
    <s v="Mandato 101"/>
    <x v="351"/>
    <s v="10859"/>
    <s v="02006450189"/>
    <s v=""/>
    <x v="347"/>
    <s v="Farmacie"/>
    <s v="Fattura"/>
    <s v="20 2 / PA"/>
    <d v="2020-01-31T00:00:00"/>
    <s v="2347"/>
    <s v="ACQ ATT IST"/>
    <d v="2020-02-13T00:00:00"/>
    <n v="2002.63"/>
    <s v="RIGO L GEN-20"/>
    <s v="03"/>
    <x v="16"/>
    <x v="16"/>
  </r>
  <r>
    <s v="2249"/>
    <d v="2020-02-21T00:00:00"/>
    <s v=""/>
    <m/>
    <n v="65"/>
    <s v="Parziale"/>
    <n v="65"/>
    <s v="690"/>
    <s v="."/>
    <s v="Mandato 101"/>
    <x v="351"/>
    <s v="10859"/>
    <s v="02006450189"/>
    <s v=""/>
    <x v="347"/>
    <s v="Farmacie"/>
    <s v="Fattura"/>
    <s v="20 3 / PA"/>
    <d v="2020-01-31T00:00:00"/>
    <s v="2339"/>
    <s v="ACQ ATT IST"/>
    <d v="2020-02-13T00:00:00"/>
    <n v="79.3"/>
    <s v="SISS GEN-20"/>
    <s v="03"/>
    <x v="50"/>
    <x v="50"/>
  </r>
  <r>
    <s v="2250"/>
    <d v="2020-02-21T00:00:00"/>
    <s v=""/>
    <m/>
    <n v="1400.08"/>
    <s v="Parziale"/>
    <n v="1400.08"/>
    <s v="690"/>
    <s v="."/>
    <s v="Mandato 101"/>
    <x v="352"/>
    <s v="22269"/>
    <s v="02510170182"/>
    <s v="02510170182"/>
    <x v="348"/>
    <s v="Farmacie"/>
    <s v="Fattura"/>
    <s v="20 4/A"/>
    <d v="2020-01-31T00:00:00"/>
    <s v="1714"/>
    <s v="ACQ ATT IST"/>
    <d v="2020-02-04T00:00:00"/>
    <n v="1708.1"/>
    <s v="RIGO L GEN-20"/>
    <s v="03"/>
    <x v="16"/>
    <x v="16"/>
  </r>
  <r>
    <s v="2250"/>
    <d v="2020-02-21T00:00:00"/>
    <s v=""/>
    <m/>
    <n v="284.60000000000002"/>
    <s v="Parziale"/>
    <n v="284.60000000000002"/>
    <s v="690"/>
    <s v="."/>
    <s v="Mandato 101"/>
    <x v="352"/>
    <s v="22269"/>
    <s v="02510170182"/>
    <s v="02510170182"/>
    <x v="348"/>
    <s v="Farmacie"/>
    <s v="Fattura"/>
    <s v="20 3/A"/>
    <d v="2020-01-31T00:00:00"/>
    <s v="1757"/>
    <s v="ACQ ATT IST"/>
    <d v="2020-02-04T00:00:00"/>
    <n v="321.54000000000002"/>
    <s v="RIGO L3 GEN-20"/>
    <s v="03"/>
    <x v="16"/>
    <x v="16"/>
  </r>
  <r>
    <s v="2251"/>
    <d v="2020-02-21T00:00:00"/>
    <s v=""/>
    <m/>
    <n v="2020.54"/>
    <s v="Parziale"/>
    <n v="2020.54"/>
    <s v="690"/>
    <s v="."/>
    <s v="Mandato 101"/>
    <x v="353"/>
    <s v="22270"/>
    <s v="02520790185"/>
    <s v="02520790185"/>
    <x v="349"/>
    <s v="Farmacie"/>
    <s v="Fattura"/>
    <s v="20 5 / PA"/>
    <d v="2020-02-01T00:00:00"/>
    <s v="1733"/>
    <s v="ACQ ATT IST"/>
    <d v="2020-02-04T00:00:00"/>
    <n v="2465.06"/>
    <s v="RIGO L GEN-20"/>
    <s v="03"/>
    <x v="16"/>
    <x v="16"/>
  </r>
  <r>
    <s v="2251"/>
    <d v="2020-02-21T00:00:00"/>
    <s v=""/>
    <m/>
    <n v="916.56"/>
    <s v="Parziale"/>
    <n v="916.56"/>
    <s v="690"/>
    <s v="."/>
    <s v="Mandato 101"/>
    <x v="353"/>
    <s v="22270"/>
    <s v="02520790185"/>
    <s v="02520790185"/>
    <x v="349"/>
    <s v="Farmacie"/>
    <s v="Fattura"/>
    <s v="20 4 / PA"/>
    <d v="2020-02-01T00:00:00"/>
    <s v="1711"/>
    <s v="ACQ ATT IST"/>
    <d v="2020-02-04T00:00:00"/>
    <n v="984.65"/>
    <s v="RIGO L3 GEN-20"/>
    <s v="03"/>
    <x v="16"/>
    <x v="16"/>
  </r>
  <r>
    <s v="2251"/>
    <d v="2020-02-21T00:00:00"/>
    <s v=""/>
    <m/>
    <n v="12.5"/>
    <s v="Parziale"/>
    <n v="12.5"/>
    <s v="690"/>
    <s v="."/>
    <s v="Mandato 101"/>
    <x v="353"/>
    <s v="22270"/>
    <s v="02520790185"/>
    <s v="02520790185"/>
    <x v="349"/>
    <s v="Farmacie"/>
    <s v="Fattura"/>
    <s v="20 6 / PA"/>
    <d v="2020-02-01T00:00:00"/>
    <s v="1658"/>
    <s v="ACQ ATT IST"/>
    <d v="2020-02-04T00:00:00"/>
    <n v="15.25"/>
    <s v="SISS GEN-20"/>
    <s v="03"/>
    <x v="50"/>
    <x v="50"/>
  </r>
  <r>
    <s v="2252"/>
    <d v="2020-02-21T00:00:00"/>
    <s v=""/>
    <m/>
    <n v="441.94"/>
    <s v="Parziale"/>
    <n v="441.94"/>
    <s v="690"/>
    <s v="."/>
    <s v="Mandato 101"/>
    <x v="354"/>
    <s v="22272"/>
    <s v="02521240180"/>
    <s v=""/>
    <x v="350"/>
    <s v="Farmacie"/>
    <s v="Fattura"/>
    <s v="20 1-fe"/>
    <d v="2020-01-31T00:00:00"/>
    <s v="2236"/>
    <s v="ACQ ATT IST"/>
    <d v="2020-02-13T00:00:00"/>
    <n v="539.16999999999996"/>
    <s v="RIGO L GEN-20"/>
    <s v="03"/>
    <x v="16"/>
    <x v="16"/>
  </r>
  <r>
    <s v="2252"/>
    <d v="2020-02-21T00:00:00"/>
    <s v=""/>
    <m/>
    <n v="6.56"/>
    <s v="Parziale"/>
    <n v="6.56"/>
    <s v="690"/>
    <s v="."/>
    <s v="Mandato 101"/>
    <x v="354"/>
    <s v="22272"/>
    <s v="02521240180"/>
    <s v=""/>
    <x v="350"/>
    <s v="Farmacie"/>
    <s v="Fattura"/>
    <s v="20 2-fe"/>
    <d v="2020-01-31T00:00:00"/>
    <s v="2223"/>
    <s v="ACQ ATT IST"/>
    <d v="2020-02-13T00:00:00"/>
    <n v="8"/>
    <s v="RIGO L3 GEN-20"/>
    <s v="03"/>
    <x v="16"/>
    <x v="16"/>
  </r>
  <r>
    <s v="2253"/>
    <d v="2020-02-21T00:00:00"/>
    <s v=""/>
    <m/>
    <n v="7.5"/>
    <s v="Parziale"/>
    <n v="7.5"/>
    <s v="690"/>
    <s v="."/>
    <s v="Mandato 101"/>
    <x v="355"/>
    <s v="22242"/>
    <s v="02512080181"/>
    <s v=""/>
    <x v="351"/>
    <s v="Farmacie"/>
    <s v="Fattura"/>
    <s v="20 3 / PA"/>
    <d v="2020-02-04T00:00:00"/>
    <s v="2201"/>
    <s v="ACQ ATT IST"/>
    <d v="2020-02-13T00:00:00"/>
    <n v="9.15"/>
    <s v="SISS GEN-20"/>
    <s v="03"/>
    <x v="50"/>
    <x v="50"/>
  </r>
  <r>
    <s v="2253"/>
    <d v="2020-02-21T00:00:00"/>
    <s v=""/>
    <m/>
    <n v="881.67"/>
    <s v="Parziale"/>
    <n v="881.67"/>
    <s v="690"/>
    <s v="."/>
    <s v="Mandato 101"/>
    <x v="355"/>
    <s v="22242"/>
    <s v="02512080181"/>
    <s v=""/>
    <x v="351"/>
    <s v="Farmacie"/>
    <s v="Fattura"/>
    <s v="20 2 / PA"/>
    <d v="2020-02-04T00:00:00"/>
    <s v="2216"/>
    <s v="ACQ ATT IST"/>
    <d v="2020-02-13T00:00:00"/>
    <n v="1075.6400000000001"/>
    <s v="RIGO L GEN-20"/>
    <s v="03"/>
    <x v="16"/>
    <x v="16"/>
  </r>
  <r>
    <s v="2253"/>
    <d v="2020-02-21T00:00:00"/>
    <s v=""/>
    <m/>
    <n v="120.92"/>
    <s v="Parziale"/>
    <n v="120.92"/>
    <s v="690"/>
    <s v="."/>
    <s v="Mandato 101"/>
    <x v="355"/>
    <s v="22242"/>
    <s v="02512080181"/>
    <s v=""/>
    <x v="351"/>
    <s v="Farmacie"/>
    <s v="Fattura"/>
    <s v="20 1 / PA"/>
    <d v="2020-02-04T00:00:00"/>
    <s v="2205"/>
    <s v="ACQ ATT IST"/>
    <d v="2020-02-13T00:00:00"/>
    <n v="129.30000000000001"/>
    <s v="RIGO L3 GEN-20"/>
    <s v="03"/>
    <x v="16"/>
    <x v="16"/>
  </r>
  <r>
    <s v="2254"/>
    <d v="2020-02-21T00:00:00"/>
    <s v=""/>
    <m/>
    <n v="252.14"/>
    <s v="Parziale"/>
    <n v="252.14"/>
    <s v="690"/>
    <s v="."/>
    <s v="Mandato 101"/>
    <x v="356"/>
    <s v="11285"/>
    <s v="02083840187"/>
    <s v="BLTNRC47A07I006C"/>
    <x v="352"/>
    <s v="Farmacie"/>
    <s v="Fattura"/>
    <s v="20 3"/>
    <d v="2020-02-01T00:00:00"/>
    <s v="1738"/>
    <s v="ACQ ATT IST"/>
    <d v="2020-02-04T00:00:00"/>
    <n v="275.26"/>
    <s v="RIGO L3 GEN-20"/>
    <s v="03"/>
    <x v="16"/>
    <x v="16"/>
  </r>
  <r>
    <s v="2254"/>
    <d v="2020-02-21T00:00:00"/>
    <s v=""/>
    <m/>
    <n v="812.66"/>
    <s v="Parziale"/>
    <n v="812.66"/>
    <s v="690"/>
    <s v="."/>
    <s v="Mandato 101"/>
    <x v="356"/>
    <s v="11285"/>
    <s v="02083840187"/>
    <s v="BLTNRC47A07I006C"/>
    <x v="352"/>
    <s v="Farmacie"/>
    <s v="Fattura"/>
    <s v="20 2"/>
    <d v="2020-02-01T00:00:00"/>
    <s v="1673"/>
    <s v="ACQ ATT IST"/>
    <d v="2020-02-04T00:00:00"/>
    <n v="991.45"/>
    <s v="RIGO L GEN-20"/>
    <s v="03"/>
    <x v="16"/>
    <x v="16"/>
  </r>
  <r>
    <s v="2254"/>
    <d v="2020-02-21T00:00:00"/>
    <s v=""/>
    <m/>
    <n v="7.5"/>
    <s v="Parziale"/>
    <n v="7.5"/>
    <s v="690"/>
    <s v="."/>
    <s v="Mandato 101"/>
    <x v="356"/>
    <s v="11285"/>
    <s v="02083840187"/>
    <s v="BLTNRC47A07I006C"/>
    <x v="352"/>
    <s v="Farmacie"/>
    <s v="Fattura"/>
    <s v="20 4"/>
    <d v="2020-02-01T00:00:00"/>
    <s v="1750"/>
    <s v="ACQ ATT IST"/>
    <d v="2020-02-04T00:00:00"/>
    <n v="9.15"/>
    <s v="SISS GEN-20"/>
    <s v="03"/>
    <x v="50"/>
    <x v="50"/>
  </r>
  <r>
    <s v="2255"/>
    <d v="2020-02-21T00:00:00"/>
    <s v=""/>
    <m/>
    <n v="167.27"/>
    <s v="Parziale"/>
    <n v="167.27"/>
    <s v="690"/>
    <s v="."/>
    <s v="Mandato 101"/>
    <x v="357"/>
    <s v="21311"/>
    <s v="02378220186"/>
    <s v=""/>
    <x v="353"/>
    <s v="Farmacie"/>
    <s v="Fattura"/>
    <s v="20 3"/>
    <d v="2020-02-01T00:00:00"/>
    <s v="2315"/>
    <s v="ACQ ATT IST"/>
    <d v="2020-02-13T00:00:00"/>
    <n v="204.07"/>
    <s v="RIGO L GEN-20"/>
    <s v="03"/>
    <x v="16"/>
    <x v="16"/>
  </r>
  <r>
    <s v="2255"/>
    <d v="2020-02-21T00:00:00"/>
    <s v=""/>
    <m/>
    <n v="27.5"/>
    <s v="Parziale"/>
    <n v="27.5"/>
    <s v="690"/>
    <s v="."/>
    <s v="Mandato 101"/>
    <x v="357"/>
    <s v="21311"/>
    <s v="02378220186"/>
    <s v=""/>
    <x v="353"/>
    <s v="Farmacie"/>
    <s v="Fattura"/>
    <s v="20 2"/>
    <d v="2020-02-01T00:00:00"/>
    <s v="2350"/>
    <s v="ACQ ATT IST"/>
    <d v="2020-02-13T00:00:00"/>
    <n v="33.549999999999997"/>
    <s v="SISS GEN-20"/>
    <s v="03"/>
    <x v="50"/>
    <x v="50"/>
  </r>
  <r>
    <s v="2255"/>
    <d v="2020-02-21T00:00:00"/>
    <s v=""/>
    <m/>
    <n v="55.63"/>
    <s v="Parziale"/>
    <n v="55.63"/>
    <s v="690"/>
    <s v="."/>
    <s v="Mandato 101"/>
    <x v="357"/>
    <s v="21311"/>
    <s v="02378220186"/>
    <s v=""/>
    <x v="353"/>
    <s v="Farmacie"/>
    <s v="Fattura"/>
    <s v="20 4"/>
    <d v="2020-02-01T00:00:00"/>
    <s v="2346"/>
    <s v="ACQ ATT IST"/>
    <d v="2020-02-13T00:00:00"/>
    <n v="61.4"/>
    <s v="RIGO L3 GEN-20"/>
    <s v="03"/>
    <x v="16"/>
    <x v="16"/>
  </r>
  <r>
    <s v="2256"/>
    <d v="2020-02-21T00:00:00"/>
    <s v=""/>
    <m/>
    <n v="472.6"/>
    <s v="Parziale"/>
    <n v="472.6"/>
    <s v="690"/>
    <s v="."/>
    <s v="Mandato 101"/>
    <x v="358"/>
    <s v="9789"/>
    <s v="01784220186"/>
    <s v=""/>
    <x v="354"/>
    <s v="Farmacie"/>
    <s v="Fattura"/>
    <s v="20 42/pa"/>
    <d v="2020-01-31T00:00:00"/>
    <s v="2357"/>
    <s v="ACQ ATT IST"/>
    <d v="2020-02-13T00:00:00"/>
    <n v="576.57000000000005"/>
    <s v="RIGO L GEN-20"/>
    <s v="03"/>
    <x v="16"/>
    <x v="16"/>
  </r>
  <r>
    <s v="2256"/>
    <d v="2020-02-21T00:00:00"/>
    <s v=""/>
    <m/>
    <n v="236.06"/>
    <s v="Parziale"/>
    <n v="236.06"/>
    <s v="690"/>
    <s v="."/>
    <s v="Mandato 101"/>
    <x v="358"/>
    <s v="9789"/>
    <s v="01784220186"/>
    <s v=""/>
    <x v="354"/>
    <s v="Farmacie"/>
    <s v="Fattura"/>
    <s v="20 41/pa"/>
    <d v="2020-01-31T00:00:00"/>
    <s v="2341"/>
    <s v="ACQ ATT IST"/>
    <d v="2020-02-13T00:00:00"/>
    <n v="246.68"/>
    <s v="RIGO L3 GEN-20"/>
    <s v="03"/>
    <x v="16"/>
    <x v="16"/>
  </r>
  <r>
    <s v="2256"/>
    <d v="2020-02-21T00:00:00"/>
    <s v=""/>
    <m/>
    <n v="15"/>
    <s v="Parziale"/>
    <n v="15"/>
    <s v="690"/>
    <s v="."/>
    <s v="Mandato 101"/>
    <x v="358"/>
    <s v="9789"/>
    <s v="01784220186"/>
    <s v=""/>
    <x v="354"/>
    <s v="Farmacie"/>
    <s v="Fattura"/>
    <s v="20 43/pa"/>
    <d v="2020-02-03T00:00:00"/>
    <s v="2266"/>
    <s v="ACQ ATT IST"/>
    <d v="2020-02-13T00:00:00"/>
    <n v="18.3"/>
    <s v="SISS GEN-20"/>
    <s v="03"/>
    <x v="50"/>
    <x v="50"/>
  </r>
  <r>
    <s v="2257"/>
    <d v="2020-02-21T00:00:00"/>
    <s v=""/>
    <m/>
    <n v="1093.1600000000001"/>
    <s v="Parziale"/>
    <n v="1093.1600000000001"/>
    <s v="690"/>
    <s v="."/>
    <s v="Mandato 101"/>
    <x v="359"/>
    <s v="20170"/>
    <s v="05167100964"/>
    <s v=""/>
    <x v="355"/>
    <s v="Farmacie"/>
    <s v="Fattura"/>
    <s v="20 5 / D"/>
    <d v="2020-02-03T00:00:00"/>
    <s v="1565"/>
    <s v="ACQ ATT IST"/>
    <d v="2020-02-04T00:00:00"/>
    <n v="1333.66"/>
    <s v="RIGO L GEN-20"/>
    <s v="03"/>
    <x v="16"/>
    <x v="16"/>
  </r>
  <r>
    <s v="2257"/>
    <d v="2020-02-21T00:00:00"/>
    <s v=""/>
    <m/>
    <n v="22.5"/>
    <s v="Parziale"/>
    <n v="22.5"/>
    <s v="690"/>
    <s v="."/>
    <s v="Mandato 101"/>
    <x v="359"/>
    <s v="20170"/>
    <s v="05167100964"/>
    <s v=""/>
    <x v="355"/>
    <s v="Farmacie"/>
    <s v="Fattura"/>
    <s v="20 4 / D"/>
    <d v="2020-02-03T00:00:00"/>
    <s v="1552"/>
    <s v="ACQ ATT IST"/>
    <d v="2020-02-04T00:00:00"/>
    <n v="27.45"/>
    <s v="SISS GEN-20"/>
    <s v="03"/>
    <x v="50"/>
    <x v="50"/>
  </r>
  <r>
    <s v="2257"/>
    <d v="2020-02-21T00:00:00"/>
    <s v=""/>
    <m/>
    <n v="699.47"/>
    <s v="Parziale"/>
    <n v="699.47"/>
    <s v="690"/>
    <s v="."/>
    <s v="Mandato 101"/>
    <x v="359"/>
    <s v="20170"/>
    <s v="05167100964"/>
    <s v=""/>
    <x v="355"/>
    <s v="Farmacie"/>
    <s v="Fattura"/>
    <s v="20 6 / D"/>
    <d v="2020-02-03T00:00:00"/>
    <s v="1547"/>
    <s v="ACQ ATT IST"/>
    <d v="2020-02-04T00:00:00"/>
    <n v="753.02"/>
    <s v="RIGO L3 GEN-20"/>
    <s v="03"/>
    <x v="16"/>
    <x v="16"/>
  </r>
  <r>
    <s v="2258"/>
    <d v="2020-02-21T00:00:00"/>
    <s v=""/>
    <m/>
    <n v="3140.86"/>
    <s v="Parziale"/>
    <n v="3140.86"/>
    <s v="690"/>
    <s v="."/>
    <s v="Mandato 101"/>
    <x v="360"/>
    <s v="20173"/>
    <s v="02144120181"/>
    <s v=""/>
    <x v="356"/>
    <s v="Farmacie"/>
    <s v="Fattura"/>
    <s v="20 01FE"/>
    <d v="2020-01-31T00:00:00"/>
    <s v="1826"/>
    <s v="ACQ ATT IST"/>
    <d v="2020-02-04T00:00:00"/>
    <n v="3442.47"/>
    <s v="RIGO L3 GEN-20"/>
    <s v="03"/>
    <x v="16"/>
    <x v="16"/>
  </r>
  <r>
    <s v="2258"/>
    <d v="2020-02-21T00:00:00"/>
    <s v=""/>
    <m/>
    <n v="3127.63"/>
    <s v="Parziale"/>
    <n v="3127.63"/>
    <s v="690"/>
    <s v="."/>
    <s v="Mandato 101"/>
    <x v="360"/>
    <s v="20173"/>
    <s v="02144120181"/>
    <s v=""/>
    <x v="356"/>
    <s v="Farmacie"/>
    <s v="Fattura"/>
    <s v="20 02FE"/>
    <d v="2020-01-31T00:00:00"/>
    <s v="1796"/>
    <s v="ACQ ATT IST"/>
    <d v="2020-02-04T00:00:00"/>
    <n v="3815.71"/>
    <s v="RIGO L GEN-20"/>
    <s v="03"/>
    <x v="16"/>
    <x v="16"/>
  </r>
  <r>
    <s v="2258"/>
    <d v="2020-02-21T00:00:00"/>
    <s v=""/>
    <m/>
    <n v="55"/>
    <s v="Parziale"/>
    <n v="55"/>
    <s v="690"/>
    <s v="."/>
    <s v="Mandato 101"/>
    <x v="360"/>
    <s v="20173"/>
    <s v="02144120181"/>
    <s v=""/>
    <x v="356"/>
    <s v="Farmacie"/>
    <s v="Fattura"/>
    <s v="20 03FE"/>
    <d v="2020-01-31T00:00:00"/>
    <s v="1785"/>
    <s v="ACQ ATT IST"/>
    <d v="2020-02-04T00:00:00"/>
    <n v="67.099999999999994"/>
    <s v="SISS GEN-20"/>
    <s v="03"/>
    <x v="50"/>
    <x v="50"/>
  </r>
  <r>
    <s v="2259"/>
    <d v="2020-02-21T00:00:00"/>
    <s v=""/>
    <m/>
    <n v="30"/>
    <s v="Parziale"/>
    <n v="30"/>
    <s v="690"/>
    <s v="."/>
    <s v="Mandato 101"/>
    <x v="361"/>
    <s v="21088"/>
    <s v="02326970189"/>
    <s v="02326970189"/>
    <x v="357"/>
    <s v="Farmacie"/>
    <s v="Fattura"/>
    <s v="20 6 / PA"/>
    <d v="2020-02-01T00:00:00"/>
    <s v="1740"/>
    <s v="ACQ ATT IST"/>
    <d v="2020-02-04T00:00:00"/>
    <n v="36.6"/>
    <s v="SISS GEN-20"/>
    <s v="03"/>
    <x v="50"/>
    <x v="50"/>
  </r>
  <r>
    <s v="2259"/>
    <d v="2020-02-21T00:00:00"/>
    <s v=""/>
    <m/>
    <n v="650.22"/>
    <s v="Parziale"/>
    <n v="650.22"/>
    <s v="690"/>
    <s v="."/>
    <s v="Mandato 101"/>
    <x v="361"/>
    <s v="21088"/>
    <s v="02326970189"/>
    <s v="02326970189"/>
    <x v="357"/>
    <s v="Farmacie"/>
    <s v="Fattura"/>
    <s v="20 5 / PA"/>
    <d v="2020-02-01T00:00:00"/>
    <s v="1730"/>
    <s v="ACQ ATT IST"/>
    <d v="2020-02-04T00:00:00"/>
    <n v="699.5"/>
    <s v="RIGO L3 GEN-20"/>
    <s v="03"/>
    <x v="16"/>
    <x v="16"/>
  </r>
  <r>
    <s v="2259"/>
    <d v="2020-02-21T00:00:00"/>
    <s v=""/>
    <m/>
    <n v="1671.97"/>
    <s v="Parziale"/>
    <n v="1671.97"/>
    <s v="690"/>
    <s v="."/>
    <s v="Mandato 101"/>
    <x v="361"/>
    <s v="21088"/>
    <s v="02326970189"/>
    <s v="02326970189"/>
    <x v="357"/>
    <s v="Farmacie"/>
    <s v="Fattura"/>
    <s v="20 4 / PA"/>
    <d v="2020-02-01T00:00:00"/>
    <s v="1723"/>
    <s v="ACQ ATT IST"/>
    <d v="2020-02-04T00:00:00"/>
    <n v="2039.8"/>
    <s v="RIGO L GEN-20"/>
    <s v="03"/>
    <x v="16"/>
    <x v="16"/>
  </r>
  <r>
    <s v="2260"/>
    <d v="2020-02-21T00:00:00"/>
    <s v=""/>
    <m/>
    <n v="785.8"/>
    <s v="Parziale"/>
    <n v="785.8"/>
    <s v="690"/>
    <s v="."/>
    <s v="Mandato 101"/>
    <x v="362"/>
    <s v="21420"/>
    <s v="02404500189"/>
    <s v="02404500189"/>
    <x v="358"/>
    <s v="Farmacie"/>
    <s v="Fattura"/>
    <s v="20 10"/>
    <d v="2020-02-03T00:00:00"/>
    <s v="1569"/>
    <s v="ACQ ATT IST"/>
    <d v="2020-02-04T00:00:00"/>
    <n v="850.9"/>
    <s v="RIGO L3 GEN-20"/>
    <s v="03"/>
    <x v="16"/>
    <x v="16"/>
  </r>
  <r>
    <s v="2260"/>
    <d v="2020-02-21T00:00:00"/>
    <s v=""/>
    <m/>
    <n v="2414.39"/>
    <s v="Parziale"/>
    <n v="2414.39"/>
    <s v="690"/>
    <s v="."/>
    <s v="Mandato 101"/>
    <x v="362"/>
    <s v="21420"/>
    <s v="02404500189"/>
    <s v="02404500189"/>
    <x v="358"/>
    <s v="Farmacie"/>
    <s v="Fattura"/>
    <s v="20 9"/>
    <d v="2020-02-03T00:00:00"/>
    <s v="1963"/>
    <s v="ACQ ATT IST"/>
    <d v="2020-02-06T00:00:00"/>
    <n v="2945.56"/>
    <s v="RIGO L GEN-20"/>
    <s v="03"/>
    <x v="16"/>
    <x v="16"/>
  </r>
  <r>
    <s v="2260"/>
    <d v="2020-02-21T00:00:00"/>
    <s v=""/>
    <m/>
    <n v="110"/>
    <s v="Parziale"/>
    <n v="110"/>
    <s v="690"/>
    <s v="."/>
    <s v="Mandato 101"/>
    <x v="362"/>
    <s v="21420"/>
    <s v="02404500189"/>
    <s v="02404500189"/>
    <x v="358"/>
    <s v="Farmacie"/>
    <s v="Fattura"/>
    <s v="20 11"/>
    <d v="2020-02-03T00:00:00"/>
    <s v="1581"/>
    <s v="ACQ ATT IST"/>
    <d v="2020-02-04T00:00:00"/>
    <n v="134.19999999999999"/>
    <s v="SISS GEN-20"/>
    <s v="03"/>
    <x v="50"/>
    <x v="50"/>
  </r>
  <r>
    <s v="2261"/>
    <d v="2020-02-21T00:00:00"/>
    <s v=""/>
    <m/>
    <n v="30"/>
    <s v="Parziale"/>
    <n v="30"/>
    <s v="690"/>
    <s v="."/>
    <s v="Mandato 101"/>
    <x v="363"/>
    <s v="20354"/>
    <s v="02181760188"/>
    <s v=""/>
    <x v="359"/>
    <s v="Farmacie"/>
    <s v="Fattura"/>
    <s v="20 6 / PA/T"/>
    <d v="2020-02-01T00:00:00"/>
    <s v="2302"/>
    <s v="ACQ ATT IST"/>
    <d v="2020-02-13T00:00:00"/>
    <n v="36.6"/>
    <s v="SISS GEN-20"/>
    <s v="03"/>
    <x v="50"/>
    <x v="50"/>
  </r>
  <r>
    <s v="2261"/>
    <d v="2020-02-21T00:00:00"/>
    <s v=""/>
    <m/>
    <n v="221.41"/>
    <s v="Parziale"/>
    <n v="221.41"/>
    <s v="690"/>
    <s v="."/>
    <s v="Mandato 101"/>
    <x v="363"/>
    <s v="20354"/>
    <s v="02181760188"/>
    <s v=""/>
    <x v="359"/>
    <s v="Farmacie"/>
    <s v="Fattura"/>
    <s v="20 5 / PA/T"/>
    <d v="2020-02-01T00:00:00"/>
    <s v="2348"/>
    <s v="ACQ ATT IST"/>
    <d v="2020-02-13T00:00:00"/>
    <n v="246"/>
    <s v="RIGO L3 GEN-20"/>
    <s v="03"/>
    <x v="16"/>
    <x v="16"/>
  </r>
  <r>
    <s v="2261"/>
    <d v="2020-02-21T00:00:00"/>
    <s v=""/>
    <m/>
    <n v="1801.18"/>
    <s v="Parziale"/>
    <n v="1801.18"/>
    <s v="690"/>
    <s v="."/>
    <s v="Mandato 101"/>
    <x v="363"/>
    <s v="20354"/>
    <s v="02181760188"/>
    <s v=""/>
    <x v="359"/>
    <s v="Farmacie"/>
    <s v="Fattura"/>
    <s v="20 4 / PA/T"/>
    <d v="2020-02-01T00:00:00"/>
    <s v="2310"/>
    <s v="ACQ ATT IST"/>
    <d v="2020-02-13T00:00:00"/>
    <n v="2197.44"/>
    <s v="RIGO L GEN-20"/>
    <s v="03"/>
    <x v="16"/>
    <x v="16"/>
  </r>
  <r>
    <s v="2262"/>
    <d v="2020-02-21T00:00:00"/>
    <s v=""/>
    <m/>
    <n v="1280.05"/>
    <s v="Parziale"/>
    <n v="1280.05"/>
    <s v="690"/>
    <s v="."/>
    <s v="Mandato 101"/>
    <x v="363"/>
    <s v="20354"/>
    <s v="02181760188"/>
    <s v=""/>
    <x v="359"/>
    <s v="Farmacie"/>
    <s v="Fattura"/>
    <s v="20 4 / PA/V"/>
    <d v="2020-02-01T00:00:00"/>
    <s v="2300"/>
    <s v="ACQ ATT IST"/>
    <d v="2020-02-13T00:00:00"/>
    <n v="1561.66"/>
    <s v="RIGO L GEN-20"/>
    <s v="03"/>
    <x v="16"/>
    <x v="16"/>
  </r>
  <r>
    <s v="2262"/>
    <d v="2020-02-21T00:00:00"/>
    <s v=""/>
    <m/>
    <n v="37.5"/>
    <s v="Parziale"/>
    <n v="37.5"/>
    <s v="690"/>
    <s v="."/>
    <s v="Mandato 101"/>
    <x v="363"/>
    <s v="20354"/>
    <s v="02181760188"/>
    <s v=""/>
    <x v="359"/>
    <s v="Farmacie"/>
    <s v="Fattura"/>
    <s v="20 6 / PA/V"/>
    <d v="2020-02-01T00:00:00"/>
    <s v="2328"/>
    <s v="ACQ ATT IST"/>
    <d v="2020-02-13T00:00:00"/>
    <n v="45.75"/>
    <s v="SISS GEN-20"/>
    <s v="03"/>
    <x v="50"/>
    <x v="50"/>
  </r>
  <r>
    <s v="2262"/>
    <d v="2020-02-21T00:00:00"/>
    <s v=""/>
    <m/>
    <n v="263.56"/>
    <s v="Parziale"/>
    <n v="263.56"/>
    <s v="690"/>
    <s v="."/>
    <s v="Mandato 101"/>
    <x v="363"/>
    <s v="20354"/>
    <s v="02181760188"/>
    <s v=""/>
    <x v="359"/>
    <s v="Farmacie"/>
    <s v="Fattura"/>
    <s v="20 5 / PA/V"/>
    <d v="2020-02-01T00:00:00"/>
    <s v="2311"/>
    <s v="ACQ ATT IST"/>
    <d v="2020-02-13T00:00:00"/>
    <n v="287.13"/>
    <s v="RIGO L3 GEN-20"/>
    <s v="03"/>
    <x v="16"/>
    <x v="16"/>
  </r>
  <r>
    <s v="2263"/>
    <d v="2020-02-21T00:00:00"/>
    <s v=""/>
    <m/>
    <n v="1803.06"/>
    <s v="Parziale"/>
    <n v="1803.06"/>
    <s v="690"/>
    <s v="."/>
    <s v="Mandato 101"/>
    <x v="364"/>
    <s v="20672"/>
    <s v="02244950180"/>
    <s v=""/>
    <x v="360"/>
    <s v="Farmacie"/>
    <s v="Fattura"/>
    <s v="20 1 / PA"/>
    <d v="2020-01-31T00:00:00"/>
    <s v="2148"/>
    <s v="ACQ ATT IST"/>
    <d v="2020-02-11T00:00:00"/>
    <n v="2199.73"/>
    <s v="RIGO L GEN-20"/>
    <s v="03"/>
    <x v="16"/>
    <x v="16"/>
  </r>
  <r>
    <s v="2263"/>
    <d v="2020-02-21T00:00:00"/>
    <s v=""/>
    <m/>
    <n v="929.6"/>
    <s v="Parziale"/>
    <n v="929.6"/>
    <s v="690"/>
    <s v="."/>
    <s v="Mandato 101"/>
    <x v="364"/>
    <s v="20672"/>
    <s v="02244950180"/>
    <s v=""/>
    <x v="360"/>
    <s v="Farmacie"/>
    <s v="Fattura"/>
    <s v="20 2 / PA"/>
    <d v="2020-01-31T00:00:00"/>
    <s v="2143"/>
    <s v="ACQ ATT IST"/>
    <d v="2020-02-11T00:00:00"/>
    <n v="996.13"/>
    <s v="RIGO L3 GEN-20"/>
    <s v="03"/>
    <x v="16"/>
    <x v="16"/>
  </r>
  <r>
    <s v="2264"/>
    <d v="2020-02-21T00:00:00"/>
    <s v=""/>
    <m/>
    <n v="1072.46"/>
    <s v="Parziale"/>
    <n v="1072.46"/>
    <s v="690"/>
    <s v="."/>
    <s v="Mandato 101"/>
    <x v="365"/>
    <s v="20508"/>
    <s v="02224770186"/>
    <s v="02224770186"/>
    <x v="361"/>
    <s v="Farmacie"/>
    <s v="Fattura"/>
    <s v="20 3 / PA"/>
    <d v="2020-02-01T00:00:00"/>
    <s v="1775"/>
    <s v="ACQ ATT IST"/>
    <d v="2020-02-04T00:00:00"/>
    <n v="1308.4000000000001"/>
    <s v="RIGO L GEN-20"/>
    <s v="03"/>
    <x v="16"/>
    <x v="16"/>
  </r>
  <r>
    <s v="2264"/>
    <d v="2020-02-21T00:00:00"/>
    <s v=""/>
    <m/>
    <n v="221.46"/>
    <s v="Parziale"/>
    <n v="221.46"/>
    <s v="690"/>
    <s v="."/>
    <s v="Mandato 101"/>
    <x v="365"/>
    <s v="20508"/>
    <s v="02224770186"/>
    <s v="02224770186"/>
    <x v="361"/>
    <s v="Farmacie"/>
    <s v="Fattura"/>
    <s v="20 2 / PA"/>
    <d v="2020-02-01T00:00:00"/>
    <s v="1683"/>
    <s v="ACQ ATT IST"/>
    <d v="2020-02-04T00:00:00"/>
    <n v="241.88"/>
    <s v="RIGO L3 GEN-20"/>
    <s v="03"/>
    <x v="16"/>
    <x v="16"/>
  </r>
  <r>
    <s v="2264"/>
    <d v="2020-02-21T00:00:00"/>
    <s v=""/>
    <m/>
    <n v="15"/>
    <s v="Parziale"/>
    <n v="15"/>
    <s v="690"/>
    <s v="."/>
    <s v="Mandato 101"/>
    <x v="365"/>
    <s v="20508"/>
    <s v="02224770186"/>
    <s v="02224770186"/>
    <x v="361"/>
    <s v="Farmacie"/>
    <s v="Fattura"/>
    <s v="20 1 / PA"/>
    <d v="2020-02-01T00:00:00"/>
    <s v="1657"/>
    <s v="ACQ ATT IST"/>
    <d v="2020-02-04T00:00:00"/>
    <n v="18.3"/>
    <s v="SISS GEN-20"/>
    <s v="03"/>
    <x v="50"/>
    <x v="50"/>
  </r>
  <r>
    <s v="2265"/>
    <d v="2020-02-21T00:00:00"/>
    <s v=""/>
    <m/>
    <n v="45"/>
    <s v="Parziale"/>
    <n v="45"/>
    <s v="690"/>
    <s v="."/>
    <s v="Mandato 101"/>
    <x v="366"/>
    <s v="20509"/>
    <s v="02224780185"/>
    <s v=""/>
    <x v="362"/>
    <s v="Farmacie"/>
    <s v="Fattura"/>
    <s v="20 2 / PA"/>
    <d v="2020-02-01T00:00:00"/>
    <s v="1729"/>
    <s v="ACQ ATT IST"/>
    <d v="2020-02-04T00:00:00"/>
    <n v="46.8"/>
    <s v="RIGO L3 GEN-20"/>
    <s v="03"/>
    <x v="16"/>
    <x v="16"/>
  </r>
  <r>
    <s v="2265"/>
    <d v="2020-02-21T00:00:00"/>
    <s v=""/>
    <m/>
    <n v="379.3"/>
    <s v="Parziale"/>
    <n v="379.3"/>
    <s v="690"/>
    <s v="."/>
    <s v="Mandato 101"/>
    <x v="366"/>
    <s v="20509"/>
    <s v="02224780185"/>
    <s v=""/>
    <x v="362"/>
    <s v="Farmacie"/>
    <s v="Fattura"/>
    <s v="20 1 / PA"/>
    <d v="2020-02-01T00:00:00"/>
    <s v="1686"/>
    <s v="ACQ ATT IST"/>
    <d v="2020-02-04T00:00:00"/>
    <n v="462.75"/>
    <s v="RIGO L GEN-20"/>
    <s v="03"/>
    <x v="16"/>
    <x v="16"/>
  </r>
  <r>
    <s v="2265"/>
    <d v="2020-02-21T00:00:00"/>
    <s v=""/>
    <m/>
    <n v="7.5"/>
    <s v="Parziale"/>
    <n v="7.5"/>
    <s v="690"/>
    <s v="."/>
    <s v="Mandato 101"/>
    <x v="366"/>
    <s v="20509"/>
    <s v="02224780185"/>
    <s v=""/>
    <x v="362"/>
    <s v="Farmacie"/>
    <s v="Fattura"/>
    <s v="20 3 / PA"/>
    <d v="2020-02-01T00:00:00"/>
    <s v="1756"/>
    <s v="ACQ ATT IST"/>
    <d v="2020-02-04T00:00:00"/>
    <n v="9.15"/>
    <s v="SISS GEN-20"/>
    <s v="03"/>
    <x v="50"/>
    <x v="50"/>
  </r>
  <r>
    <s v="2266"/>
    <d v="2020-02-21T00:00:00"/>
    <s v=""/>
    <m/>
    <n v="1116.3399999999999"/>
    <s v="Parziale"/>
    <n v="1116.3399999999999"/>
    <s v="690"/>
    <s v="."/>
    <s v="Mandato 101"/>
    <x v="367"/>
    <s v="21607"/>
    <s v="02433900186"/>
    <s v="02433900186"/>
    <x v="363"/>
    <s v="Farmacie"/>
    <s v="Fattura"/>
    <s v="20 2 / PA"/>
    <d v="2020-01-30T00:00:00"/>
    <s v="1842"/>
    <s v="ACQ ATT IST"/>
    <d v="2020-02-04T00:00:00"/>
    <n v="1361.93"/>
    <s v="RIGO L GEN-20"/>
    <s v="03"/>
    <x v="16"/>
    <x v="16"/>
  </r>
  <r>
    <s v="2266"/>
    <d v="2020-02-21T00:00:00"/>
    <s v=""/>
    <m/>
    <n v="465.66"/>
    <s v="Parziale"/>
    <n v="465.66"/>
    <s v="690"/>
    <s v="."/>
    <s v="Mandato 101"/>
    <x v="367"/>
    <s v="21607"/>
    <s v="02433900186"/>
    <s v="02433900186"/>
    <x v="363"/>
    <s v="Farmacie"/>
    <s v="Fattura"/>
    <s v="20 1 / PA"/>
    <d v="2020-01-30T00:00:00"/>
    <s v="1846"/>
    <s v="ACQ ATT IST"/>
    <d v="2020-02-04T00:00:00"/>
    <n v="506.41"/>
    <s v="RIGO L3 GEN-20"/>
    <s v="03"/>
    <x v="16"/>
    <x v="16"/>
  </r>
  <r>
    <s v="2266"/>
    <d v="2020-02-21T00:00:00"/>
    <s v=""/>
    <m/>
    <n v="27.5"/>
    <s v="Parziale"/>
    <n v="27.5"/>
    <s v="690"/>
    <s v="."/>
    <s v="Mandato 101"/>
    <x v="367"/>
    <s v="21607"/>
    <s v="02433900186"/>
    <s v="02433900186"/>
    <x v="363"/>
    <s v="Farmacie"/>
    <s v="Fattura"/>
    <s v="20 3 / PA"/>
    <d v="2020-01-30T00:00:00"/>
    <s v="1844"/>
    <s v="ACQ ATT IST"/>
    <d v="2020-02-04T00:00:00"/>
    <n v="33.549999999999997"/>
    <s v="SISS GEN-20"/>
    <s v="03"/>
    <x v="50"/>
    <x v="50"/>
  </r>
  <r>
    <s v="2267"/>
    <d v="2020-02-21T00:00:00"/>
    <s v=""/>
    <m/>
    <n v="42.5"/>
    <s v="Parziale"/>
    <n v="42.5"/>
    <s v="690"/>
    <s v="."/>
    <s v="Mandato 101"/>
    <x v="368"/>
    <s v="23250"/>
    <s v="02687900189"/>
    <s v="02687900189"/>
    <x v="364"/>
    <s v="Farmacie"/>
    <s v="Fattura"/>
    <s v="20 6PA"/>
    <d v="2020-02-03T00:00:00"/>
    <s v="1601"/>
    <s v="ACQ ATT IST"/>
    <d v="2020-02-04T00:00:00"/>
    <n v="51.85"/>
    <s v="SISS GEN-20"/>
    <s v="03"/>
    <x v="50"/>
    <x v="50"/>
  </r>
  <r>
    <s v="2267"/>
    <d v="2020-02-21T00:00:00"/>
    <s v=""/>
    <m/>
    <n v="2076.1"/>
    <s v="Parziale"/>
    <n v="2076.1"/>
    <s v="690"/>
    <s v="."/>
    <s v="Mandato 101"/>
    <x v="368"/>
    <s v="23250"/>
    <s v="02687900189"/>
    <s v="02687900189"/>
    <x v="364"/>
    <s v="Farmacie"/>
    <s v="Fattura"/>
    <s v="20 5PA"/>
    <d v="2020-02-03T00:00:00"/>
    <s v="1630"/>
    <s v="ACQ ATT IST"/>
    <d v="2020-02-04T00:00:00"/>
    <n v="2532.84"/>
    <s v="RIGO L GEN-20"/>
    <s v="03"/>
    <x v="16"/>
    <x v="16"/>
  </r>
  <r>
    <s v="2267"/>
    <d v="2020-02-21T00:00:00"/>
    <s v=""/>
    <m/>
    <n v="2262.13"/>
    <s v="Parziale"/>
    <n v="2262.13"/>
    <s v="690"/>
    <s v="."/>
    <s v="Mandato 101"/>
    <x v="368"/>
    <s v="23250"/>
    <s v="02687900189"/>
    <s v="02687900189"/>
    <x v="364"/>
    <s v="Farmacie"/>
    <s v="Fattura"/>
    <s v="20 4PA"/>
    <d v="2020-02-03T00:00:00"/>
    <s v="1610"/>
    <s v="ACQ ATT IST"/>
    <d v="2020-02-04T00:00:00"/>
    <n v="2465.9699999999998"/>
    <s v="RIGO L3 GEN-20"/>
    <s v="03"/>
    <x v="16"/>
    <x v="16"/>
  </r>
  <r>
    <s v="2268"/>
    <d v="2020-02-21T00:00:00"/>
    <s v=""/>
    <m/>
    <n v="615.07000000000005"/>
    <s v="Parziale"/>
    <n v="615.07000000000005"/>
    <s v="690"/>
    <s v="."/>
    <s v="Mandato 101"/>
    <x v="369"/>
    <s v="23261"/>
    <s v="02686390184"/>
    <s v=""/>
    <x v="365"/>
    <s v="Farmacie"/>
    <s v="Fattura"/>
    <s v="20 4PA"/>
    <d v="2020-02-01T00:00:00"/>
    <s v="1731"/>
    <s v="ACQ ATT IST"/>
    <d v="2020-02-04T00:00:00"/>
    <n v="750.39"/>
    <s v="RIGO L GEN-20"/>
    <s v="03"/>
    <x v="16"/>
    <x v="16"/>
  </r>
  <r>
    <s v="2268"/>
    <d v="2020-02-21T00:00:00"/>
    <s v=""/>
    <m/>
    <n v="13.11"/>
    <s v="Parziale"/>
    <n v="13.11"/>
    <s v="690"/>
    <s v="."/>
    <s v="Mandato 101"/>
    <x v="369"/>
    <s v="23261"/>
    <s v="02686390184"/>
    <s v=""/>
    <x v="365"/>
    <s v="Farmacie"/>
    <s v="Fattura"/>
    <s v="20 5PA"/>
    <d v="2020-02-01T00:00:00"/>
    <s v="1687"/>
    <s v="ACQ ATT IST"/>
    <d v="2020-02-04T00:00:00"/>
    <n v="15.99"/>
    <s v="RIGO L3 GEN-20"/>
    <s v="03"/>
    <x v="16"/>
    <x v="16"/>
  </r>
  <r>
    <s v="2268"/>
    <d v="2020-02-21T00:00:00"/>
    <s v=""/>
    <m/>
    <n v="17.5"/>
    <s v="Parziale"/>
    <n v="17.5"/>
    <s v="690"/>
    <s v="."/>
    <s v="Mandato 101"/>
    <x v="369"/>
    <s v="23261"/>
    <s v="02686390184"/>
    <s v=""/>
    <x v="365"/>
    <s v="Farmacie"/>
    <s v="Fattura"/>
    <s v="20 6PA"/>
    <d v="2020-02-01T00:00:00"/>
    <s v="1666"/>
    <s v="ACQ ATT IST"/>
    <d v="2020-02-04T00:00:00"/>
    <n v="21.35"/>
    <s v="SISS GEN-20"/>
    <s v="03"/>
    <x v="50"/>
    <x v="50"/>
  </r>
  <r>
    <s v="2269"/>
    <d v="2020-02-21T00:00:00"/>
    <s v=""/>
    <m/>
    <n v="1735.81"/>
    <s v="Parziale"/>
    <n v="1735.81"/>
    <s v="690"/>
    <s v="."/>
    <s v="Mandato 101"/>
    <x v="370"/>
    <s v="23294"/>
    <s v="02237440033"/>
    <s v="02237440033"/>
    <x v="366"/>
    <s v="Farmacie"/>
    <s v="Fattura"/>
    <s v="20 28 e 2020"/>
    <d v="2020-02-01T00:00:00"/>
    <s v="1763"/>
    <s v="ACQ ATT IST"/>
    <d v="2020-02-04T00:00:00"/>
    <n v="2117.69"/>
    <s v="RIGO L GEN-20"/>
    <s v="03"/>
    <x v="16"/>
    <x v="16"/>
  </r>
  <r>
    <s v="2269"/>
    <d v="2020-02-21T00:00:00"/>
    <s v=""/>
    <m/>
    <n v="40"/>
    <s v="Parziale"/>
    <n v="40"/>
    <s v="690"/>
    <s v="."/>
    <s v="Mandato 101"/>
    <x v="370"/>
    <s v="23294"/>
    <s v="02237440033"/>
    <s v="02237440033"/>
    <x v="366"/>
    <s v="Farmacie"/>
    <s v="Fattura"/>
    <s v="20 29 e 2020"/>
    <d v="2020-02-01T00:00:00"/>
    <s v="1670"/>
    <s v="ACQ ATT IST"/>
    <d v="2020-02-04T00:00:00"/>
    <n v="48.8"/>
    <s v="SISS GEN-20"/>
    <s v="03"/>
    <x v="50"/>
    <x v="50"/>
  </r>
  <r>
    <s v="2269"/>
    <d v="2020-02-21T00:00:00"/>
    <s v=""/>
    <m/>
    <n v="2066.4299999999998"/>
    <s v="Parziale"/>
    <n v="2066.4299999999998"/>
    <s v="690"/>
    <s v="."/>
    <s v="Mandato 101"/>
    <x v="370"/>
    <s v="23294"/>
    <s v="02237440033"/>
    <s v="02237440033"/>
    <x v="366"/>
    <s v="Farmacie"/>
    <s v="Fattura"/>
    <s v="20 30 E 2020"/>
    <d v="2020-02-01T00:00:00"/>
    <s v="1644"/>
    <s v="ACQ ATT IST"/>
    <d v="2020-02-04T00:00:00"/>
    <n v="2242.91"/>
    <s v="RIGO L3 GEN-20"/>
    <s v="03"/>
    <x v="16"/>
    <x v="16"/>
  </r>
  <r>
    <s v="2270"/>
    <d v="2020-02-21T00:00:00"/>
    <s v=""/>
    <m/>
    <n v="688"/>
    <s v="Parziale"/>
    <n v="688"/>
    <s v="690"/>
    <s v="."/>
    <s v="Mandato 101"/>
    <x v="371"/>
    <s v="23295"/>
    <s v="02685510188"/>
    <s v="02685510188"/>
    <x v="367"/>
    <s v="Farmacie"/>
    <s v="Fattura"/>
    <s v="20 4 FE"/>
    <d v="2020-02-03T00:00:00"/>
    <s v="2142"/>
    <s v="ACQ ATT IST"/>
    <d v="2020-02-11T00:00:00"/>
    <n v="839.36"/>
    <s v="RIGO L GEN-20"/>
    <s v="03"/>
    <x v="16"/>
    <x v="16"/>
  </r>
  <r>
    <s v="2270"/>
    <d v="2020-02-21T00:00:00"/>
    <s v=""/>
    <m/>
    <n v="122.22"/>
    <s v="Parziale"/>
    <n v="122.22"/>
    <s v="690"/>
    <s v="."/>
    <s v="Mandato 101"/>
    <x v="371"/>
    <s v="23295"/>
    <s v="02685510188"/>
    <s v="02685510188"/>
    <x v="367"/>
    <s v="Farmacie"/>
    <s v="Fattura"/>
    <s v="20 5 FE"/>
    <d v="2020-02-03T00:00:00"/>
    <s v="2149"/>
    <s v="ACQ ATT IST"/>
    <d v="2020-02-11T00:00:00"/>
    <n v="144.44"/>
    <s v="RIGO L3 GEN-20"/>
    <s v="03"/>
    <x v="16"/>
    <x v="16"/>
  </r>
  <r>
    <s v="2270"/>
    <d v="2020-02-21T00:00:00"/>
    <s v=""/>
    <m/>
    <n v="20"/>
    <s v="Parziale"/>
    <n v="20"/>
    <s v="690"/>
    <s v="."/>
    <s v="Mandato 101"/>
    <x v="371"/>
    <s v="23295"/>
    <s v="02685510188"/>
    <s v="02685510188"/>
    <x v="367"/>
    <s v="Farmacie"/>
    <s v="Fattura"/>
    <s v="20 6 FE"/>
    <d v="2020-02-03T00:00:00"/>
    <s v="2147"/>
    <s v="ACQ ATT IST"/>
    <d v="2020-02-11T00:00:00"/>
    <n v="24.4"/>
    <s v="SISS GEN-20"/>
    <s v="03"/>
    <x v="50"/>
    <x v="50"/>
  </r>
  <r>
    <s v="2271"/>
    <d v="2020-02-21T00:00:00"/>
    <s v=""/>
    <m/>
    <n v="757.56"/>
    <s v="Parziale"/>
    <n v="757.56"/>
    <s v="690"/>
    <s v="."/>
    <s v="Mandato 101"/>
    <x v="372"/>
    <s v="23326"/>
    <s v="02699340184"/>
    <s v="02699340184"/>
    <x v="368"/>
    <s v="Farmacie"/>
    <s v="Fattura"/>
    <s v="20 5 / PA"/>
    <d v="2020-01-24T00:00:00"/>
    <s v="1858"/>
    <s v="ACQ ATT IST"/>
    <d v="2020-02-04T00:00:00"/>
    <n v="836.42"/>
    <s v="RIGO L3 GEN-20"/>
    <s v="03"/>
    <x v="16"/>
    <x v="16"/>
  </r>
  <r>
    <s v="2271"/>
    <d v="2020-02-21T00:00:00"/>
    <s v=""/>
    <m/>
    <n v="1706.08"/>
    <s v="Parziale"/>
    <n v="1706.08"/>
    <s v="690"/>
    <s v="."/>
    <s v="Mandato 101"/>
    <x v="372"/>
    <s v="23326"/>
    <s v="02699340184"/>
    <s v="02699340184"/>
    <x v="368"/>
    <s v="Farmacie"/>
    <s v="Fattura"/>
    <s v="20 4 / PA"/>
    <d v="2020-01-24T00:00:00"/>
    <s v="1857"/>
    <s v="ACQ ATT IST"/>
    <d v="2020-02-04T00:00:00"/>
    <n v="2081.42"/>
    <s v="RIGO L GEN-20"/>
    <s v="03"/>
    <x v="16"/>
    <x v="16"/>
  </r>
  <r>
    <s v="2271"/>
    <d v="2020-02-21T00:00:00"/>
    <s v=""/>
    <m/>
    <n v="60"/>
    <s v="Parziale"/>
    <n v="60"/>
    <s v="690"/>
    <s v="."/>
    <s v="Mandato 101"/>
    <x v="372"/>
    <s v="23326"/>
    <s v="02699340184"/>
    <s v="02699340184"/>
    <x v="368"/>
    <s v="Farmacie"/>
    <s v="Fattura"/>
    <s v="20 3 / PA"/>
    <d v="2020-01-21T00:00:00"/>
    <s v="1864"/>
    <s v="ACQ ATT IST"/>
    <d v="2020-02-04T00:00:00"/>
    <n v="73.2"/>
    <s v="SISS GEN-20"/>
    <s v="03"/>
    <x v="50"/>
    <x v="50"/>
  </r>
  <r>
    <s v="2271"/>
    <d v="2020-02-21T00:00:00"/>
    <s v=""/>
    <m/>
    <n v="460"/>
    <s v="Parziale"/>
    <n v="460"/>
    <s v="690"/>
    <s v="."/>
    <s v="Mandato 101"/>
    <x v="372"/>
    <s v="23326"/>
    <s v="02699340184"/>
    <s v="02699340184"/>
    <x v="368"/>
    <s v="Farmacie"/>
    <s v="Fattura"/>
    <s v="20 2 / PA"/>
    <d v="2020-01-21T00:00:00"/>
    <s v="1861"/>
    <s v="ACQ ATT IST"/>
    <d v="2020-02-04T00:00:00"/>
    <n v="561.20000000000005"/>
    <s v="SISS GEN-20"/>
    <s v="03"/>
    <x v="50"/>
    <x v="50"/>
  </r>
  <r>
    <s v="2272"/>
    <d v="2020-02-21T00:00:00"/>
    <s v=""/>
    <m/>
    <n v="5"/>
    <s v="Parziale"/>
    <n v="5"/>
    <s v="690"/>
    <s v="."/>
    <s v="Mandato 101"/>
    <x v="373"/>
    <s v="23318"/>
    <s v="02706020183"/>
    <s v="02706020183"/>
    <x v="369"/>
    <s v="Farmacie"/>
    <s v="Fattura"/>
    <s v="20 6 / PA"/>
    <d v="2020-02-03T00:00:00"/>
    <s v="1959"/>
    <s v="ACQ ATT IST"/>
    <d v="2020-02-06T00:00:00"/>
    <n v="6.1"/>
    <s v="SISS GEN-20"/>
    <s v="03"/>
    <x v="50"/>
    <x v="50"/>
  </r>
  <r>
    <s v="2272"/>
    <d v="2020-02-21T00:00:00"/>
    <s v=""/>
    <m/>
    <n v="17.5"/>
    <s v="Parziale"/>
    <n v="17.5"/>
    <s v="690"/>
    <s v="."/>
    <s v="Mandato 101"/>
    <x v="373"/>
    <s v="23318"/>
    <s v="02706020183"/>
    <s v="02706020183"/>
    <x v="369"/>
    <s v="Farmacie"/>
    <s v="Fattura"/>
    <s v="20 5 / PA"/>
    <d v="2020-02-03T00:00:00"/>
    <s v="1983"/>
    <s v="ACQ ATT IST"/>
    <d v="2020-02-06T00:00:00"/>
    <n v="21.35"/>
    <s v="SISS GEN-20"/>
    <s v="03"/>
    <x v="50"/>
    <x v="50"/>
  </r>
  <r>
    <s v="2272"/>
    <d v="2020-02-21T00:00:00"/>
    <s v=""/>
    <m/>
    <n v="122.79"/>
    <s v="Parziale"/>
    <n v="122.79"/>
    <s v="690"/>
    <s v="."/>
    <s v="Mandato 101"/>
    <x v="373"/>
    <s v="23318"/>
    <s v="02706020183"/>
    <s v="02706020183"/>
    <x v="369"/>
    <s v="Farmacie"/>
    <s v="Fattura"/>
    <s v="20 4 / PA"/>
    <d v="2020-02-03T00:00:00"/>
    <s v="1975"/>
    <s v="ACQ ATT IST"/>
    <d v="2020-02-06T00:00:00"/>
    <n v="133.6"/>
    <s v="RIGO L3 GEN-20"/>
    <s v="03"/>
    <x v="16"/>
    <x v="16"/>
  </r>
  <r>
    <s v="2272"/>
    <d v="2020-02-21T00:00:00"/>
    <s v=""/>
    <m/>
    <n v="783.64"/>
    <s v="Parziale"/>
    <n v="783.64"/>
    <s v="690"/>
    <s v="."/>
    <s v="Mandato 101"/>
    <x v="373"/>
    <s v="23318"/>
    <s v="02706020183"/>
    <s v="02706020183"/>
    <x v="369"/>
    <s v="Farmacie"/>
    <s v="Fattura"/>
    <s v="20 3 / PA"/>
    <d v="2020-02-03T00:00:00"/>
    <s v="1974"/>
    <s v="ACQ ATT IST"/>
    <d v="2020-02-06T00:00:00"/>
    <n v="956.04"/>
    <s v="RIGO L GEN-20"/>
    <s v="03"/>
    <x v="16"/>
    <x v="16"/>
  </r>
  <r>
    <s v="2273"/>
    <d v="2020-02-21T00:00:00"/>
    <s v=""/>
    <m/>
    <n v="563.17999999999995"/>
    <s v="Parziale"/>
    <n v="563.17999999999995"/>
    <s v="690"/>
    <s v="."/>
    <s v="Mandato 101"/>
    <x v="374"/>
    <s v="23328"/>
    <s v="02708410184"/>
    <s v="02708410184"/>
    <x v="370"/>
    <s v="Farmacie"/>
    <s v="Fattura"/>
    <s v="20 2 / FP"/>
    <d v="2020-01-31T00:00:00"/>
    <s v="1692"/>
    <s v="ACQ ATT IST"/>
    <d v="2020-02-04T00:00:00"/>
    <n v="599.53"/>
    <s v="RIGO L3 GEN-20"/>
    <s v="03"/>
    <x v="16"/>
    <x v="16"/>
  </r>
  <r>
    <s v="2273"/>
    <d v="2020-02-21T00:00:00"/>
    <s v=""/>
    <m/>
    <n v="1456.75"/>
    <s v="Parziale"/>
    <n v="1456.75"/>
    <s v="690"/>
    <s v="."/>
    <s v="Mandato 101"/>
    <x v="374"/>
    <s v="23328"/>
    <s v="02708410184"/>
    <s v="02708410184"/>
    <x v="370"/>
    <s v="Farmacie"/>
    <s v="Fattura"/>
    <s v="20 1 / FP"/>
    <d v="2020-01-31T00:00:00"/>
    <s v="1718"/>
    <s v="ACQ ATT IST"/>
    <d v="2020-02-04T00:00:00"/>
    <n v="1777.24"/>
    <s v="RIGO L GEN-20"/>
    <s v="03"/>
    <x v="16"/>
    <x v="16"/>
  </r>
  <r>
    <s v="2273"/>
    <d v="2020-02-21T00:00:00"/>
    <s v=""/>
    <m/>
    <n v="42.5"/>
    <s v="Parziale"/>
    <n v="42.5"/>
    <s v="690"/>
    <s v="."/>
    <s v="Mandato 101"/>
    <x v="374"/>
    <s v="23328"/>
    <s v="02708410184"/>
    <s v="02708410184"/>
    <x v="370"/>
    <s v="Farmacie"/>
    <s v="Fattura"/>
    <s v="20 3 / FP"/>
    <d v="2020-01-31T00:00:00"/>
    <s v="1694"/>
    <s v="ACQ ATT IST"/>
    <d v="2020-02-04T00:00:00"/>
    <n v="51.85"/>
    <s v="SISS GEN-20"/>
    <s v="03"/>
    <x v="50"/>
    <x v="50"/>
  </r>
  <r>
    <s v="2274"/>
    <d v="2020-02-21T00:00:00"/>
    <s v=""/>
    <m/>
    <n v="2.5"/>
    <s v="Parziale"/>
    <n v="2.5"/>
    <s v="690"/>
    <s v="."/>
    <s v="Mandato 101"/>
    <x v="375"/>
    <s v="23329"/>
    <s v="02703330189"/>
    <s v="02703330189"/>
    <x v="371"/>
    <s v="Farmacie"/>
    <s v="Fattura"/>
    <s v="20 8/FE"/>
    <d v="2020-02-03T00:00:00"/>
    <s v="1618"/>
    <s v="ACQ ATT IST"/>
    <d v="2020-02-04T00:00:00"/>
    <n v="3.05"/>
    <s v="SISS GEN-20"/>
    <s v="03"/>
    <x v="50"/>
    <x v="50"/>
  </r>
  <r>
    <s v="2274"/>
    <d v="2020-02-21T00:00:00"/>
    <s v=""/>
    <m/>
    <n v="97.46"/>
    <s v="Parziale"/>
    <n v="97.46"/>
    <s v="690"/>
    <s v="."/>
    <s v="Mandato 101"/>
    <x v="375"/>
    <s v="23329"/>
    <s v="02703330189"/>
    <s v="02703330189"/>
    <x v="371"/>
    <s v="Farmacie"/>
    <s v="Fattura"/>
    <s v="20 7/FE"/>
    <d v="2020-02-03T00:00:00"/>
    <s v="1627"/>
    <s v="ACQ ATT IST"/>
    <d v="2020-02-04T00:00:00"/>
    <n v="110.8"/>
    <s v="RIGO L3 GEN-20"/>
    <s v="03"/>
    <x v="16"/>
    <x v="16"/>
  </r>
  <r>
    <s v="2274"/>
    <d v="2020-02-21T00:00:00"/>
    <s v=""/>
    <m/>
    <n v="1371.55"/>
    <s v="Parziale"/>
    <n v="1371.55"/>
    <s v="690"/>
    <s v="."/>
    <s v="Mandato 101"/>
    <x v="375"/>
    <s v="23329"/>
    <s v="02703330189"/>
    <s v="02703330189"/>
    <x v="371"/>
    <s v="Farmacie"/>
    <s v="Fattura"/>
    <s v="20 6/FE"/>
    <d v="2020-02-03T00:00:00"/>
    <s v="1623"/>
    <s v="ACQ ATT IST"/>
    <d v="2020-02-04T00:00:00"/>
    <n v="1673.29"/>
    <s v="RIGO L GEN-20"/>
    <s v="03"/>
    <x v="16"/>
    <x v="16"/>
  </r>
  <r>
    <s v="2275"/>
    <d v="2020-02-21T00:00:00"/>
    <s v=""/>
    <m/>
    <n v="10"/>
    <s v="Parziale"/>
    <n v="10"/>
    <s v="690"/>
    <s v="."/>
    <s v="Mandato 101"/>
    <x v="376"/>
    <s v="23345"/>
    <s v="02716950189"/>
    <s v="02716950189"/>
    <x v="372"/>
    <s v="Farmacie"/>
    <s v="Fattura"/>
    <s v="20 1-d"/>
    <d v="2020-02-01T00:00:00"/>
    <s v="1989"/>
    <s v="ACQ ATT IST"/>
    <d v="2020-02-06T00:00:00"/>
    <n v="12.2"/>
    <s v="SISS GEN-20"/>
    <s v="03"/>
    <x v="50"/>
    <x v="50"/>
  </r>
  <r>
    <s v="2275"/>
    <d v="2020-02-21T00:00:00"/>
    <s v=""/>
    <m/>
    <n v="210.1"/>
    <s v="Parziale"/>
    <n v="210.1"/>
    <s v="690"/>
    <s v="."/>
    <s v="Mandato 101"/>
    <x v="376"/>
    <s v="23345"/>
    <s v="02716950189"/>
    <s v="02716950189"/>
    <x v="372"/>
    <s v="Farmacie"/>
    <s v="Fattura"/>
    <s v="20 2-d"/>
    <d v="2020-02-03T00:00:00"/>
    <s v="1984"/>
    <s v="ACQ ATT IST"/>
    <d v="2020-02-06T00:00:00"/>
    <n v="237.64"/>
    <s v="RIGO L3 GEN-20"/>
    <s v="03"/>
    <x v="16"/>
    <x v="16"/>
  </r>
  <r>
    <s v="2275"/>
    <d v="2020-02-21T00:00:00"/>
    <s v=""/>
    <m/>
    <n v="1372.02"/>
    <s v="Parziale"/>
    <n v="1372.02"/>
    <s v="690"/>
    <s v="."/>
    <s v="Mandato 101"/>
    <x v="376"/>
    <s v="23345"/>
    <s v="02716950189"/>
    <s v="02716950189"/>
    <x v="372"/>
    <s v="Farmacie"/>
    <s v="Fattura"/>
    <s v="20 3-d"/>
    <d v="2020-02-03T00:00:00"/>
    <s v="1566"/>
    <s v="ACQ ATT IST"/>
    <d v="2020-02-04T00:00:00"/>
    <n v="1673.86"/>
    <s v="RIGO L GEN-20"/>
    <s v="03"/>
    <x v="16"/>
    <x v="16"/>
  </r>
  <r>
    <s v="2276"/>
    <d v="2020-02-21T00:00:00"/>
    <s v=""/>
    <m/>
    <n v="1918.77"/>
    <s v="Parziale"/>
    <n v="1918.77"/>
    <s v="690"/>
    <s v="."/>
    <s v="Mandato 101"/>
    <x v="377"/>
    <s v="23347"/>
    <s v="02699860181"/>
    <s v="02699860181"/>
    <x v="373"/>
    <s v="Farmacie"/>
    <s v="Fattura"/>
    <s v="20 12"/>
    <d v="2020-02-01T00:00:00"/>
    <s v="1808"/>
    <s v="ACQ ATT IST"/>
    <d v="2020-02-04T00:00:00"/>
    <n v="2340.9"/>
    <s v="RIGO L GEN-20"/>
    <s v="03"/>
    <x v="16"/>
    <x v="16"/>
  </r>
  <r>
    <s v="2276"/>
    <d v="2020-02-21T00:00:00"/>
    <s v=""/>
    <m/>
    <n v="276.33"/>
    <s v="Parziale"/>
    <n v="276.33"/>
    <s v="690"/>
    <s v="."/>
    <s v="Mandato 101"/>
    <x v="377"/>
    <s v="23347"/>
    <s v="02699860181"/>
    <s v="02699860181"/>
    <x v="373"/>
    <s v="Farmacie"/>
    <s v="Fattura"/>
    <s v="20 11"/>
    <d v="2020-02-01T00:00:00"/>
    <s v="1700"/>
    <s v="ACQ ATT IST"/>
    <d v="2020-02-04T00:00:00"/>
    <n v="306.27"/>
    <s v="RIGO L3 GEN-20"/>
    <s v="03"/>
    <x v="16"/>
    <x v="16"/>
  </r>
  <r>
    <s v="2276"/>
    <d v="2020-02-21T00:00:00"/>
    <s v=""/>
    <m/>
    <n v="95"/>
    <s v="Parziale"/>
    <n v="95"/>
    <s v="690"/>
    <s v="."/>
    <s v="Mandato 101"/>
    <x v="377"/>
    <s v="23347"/>
    <s v="02699860181"/>
    <s v="02699860181"/>
    <x v="373"/>
    <s v="Farmacie"/>
    <s v="Fattura"/>
    <s v="20 13"/>
    <d v="2020-02-01T00:00:00"/>
    <s v="1656"/>
    <s v="ACQ ATT IST"/>
    <d v="2020-02-04T00:00:00"/>
    <n v="115.9"/>
    <s v="SISS GEN-20"/>
    <s v="03"/>
    <x v="50"/>
    <x v="50"/>
  </r>
  <r>
    <s v="2277"/>
    <d v="2020-02-21T00:00:00"/>
    <s v=""/>
    <m/>
    <n v="890.36"/>
    <s v="Parziale"/>
    <n v="890.36"/>
    <s v="690"/>
    <s v="."/>
    <s v="Mandato 101"/>
    <x v="378"/>
    <s v="23348"/>
    <s v="02699840183"/>
    <s v="02699840183"/>
    <x v="374"/>
    <s v="Farmacie"/>
    <s v="Fattura"/>
    <s v="20 3 / PA"/>
    <d v="2020-01-31T00:00:00"/>
    <s v="1550"/>
    <s v="ACQ ATT IST"/>
    <d v="2020-02-04T00:00:00"/>
    <n v="966.55"/>
    <s v="RIGO L3 GEN-20"/>
    <s v="03"/>
    <x v="16"/>
    <x v="16"/>
  </r>
  <r>
    <s v="2277"/>
    <d v="2020-02-21T00:00:00"/>
    <s v=""/>
    <m/>
    <n v="42.5"/>
    <s v="Parziale"/>
    <n v="42.5"/>
    <s v="690"/>
    <s v="."/>
    <s v="Mandato 101"/>
    <x v="378"/>
    <s v="23348"/>
    <s v="02699840183"/>
    <s v="02699840183"/>
    <x v="374"/>
    <s v="Farmacie"/>
    <s v="Fattura"/>
    <s v="20 1 / PA"/>
    <d v="2020-01-30T00:00:00"/>
    <s v="1845"/>
    <s v="ACQ ATT IST"/>
    <d v="2020-02-04T00:00:00"/>
    <n v="51.85"/>
    <s v="SISS GEN-20"/>
    <s v="03"/>
    <x v="50"/>
    <x v="50"/>
  </r>
  <r>
    <s v="2277"/>
    <d v="2020-02-21T00:00:00"/>
    <s v=""/>
    <m/>
    <n v="1362.82"/>
    <s v="Parziale"/>
    <n v="1362.82"/>
    <s v="690"/>
    <s v="."/>
    <s v="Mandato 101"/>
    <x v="378"/>
    <s v="23348"/>
    <s v="02699840183"/>
    <s v="02699840183"/>
    <x v="374"/>
    <s v="Farmacie"/>
    <s v="Fattura"/>
    <s v="20 2 / PA"/>
    <d v="2020-01-31T00:00:00"/>
    <s v="1562"/>
    <s v="ACQ ATT IST"/>
    <d v="2020-02-04T00:00:00"/>
    <n v="1662.64"/>
    <s v="RIGO L GEN-20"/>
    <s v="03"/>
    <x v="16"/>
    <x v="16"/>
  </r>
  <r>
    <s v="2278"/>
    <d v="2020-02-21T00:00:00"/>
    <s v=""/>
    <m/>
    <n v="35"/>
    <s v="Parziale"/>
    <n v="35"/>
    <s v="690"/>
    <s v="."/>
    <s v="Mandato 101"/>
    <x v="211"/>
    <s v="3530"/>
    <s v="01429910183"/>
    <s v="01429910183"/>
    <x v="208"/>
    <s v="Altri Enti Pubblici"/>
    <s v="Fattura"/>
    <s v="20 201004/X1"/>
    <d v="2020-02-03T00:00:00"/>
    <s v="2275"/>
    <s v="ACQ ATT IST"/>
    <d v="2020-02-13T00:00:00"/>
    <n v="42.7"/>
    <s v="SISS GEN-20"/>
    <s v="03"/>
    <x v="49"/>
    <x v="49"/>
  </r>
  <r>
    <s v="2278"/>
    <d v="2020-02-21T00:00:00"/>
    <s v=""/>
    <m/>
    <n v="2076.6799999999998"/>
    <s v="Parziale"/>
    <n v="2076.6799999999998"/>
    <s v="690"/>
    <s v="."/>
    <s v="Mandato 101"/>
    <x v="211"/>
    <s v="3530"/>
    <s v="01429910183"/>
    <s v="01429910183"/>
    <x v="208"/>
    <s v="Altri Enti Pubblici"/>
    <s v="Fattura"/>
    <s v="20 201002/X1"/>
    <d v="2020-02-03T00:00:00"/>
    <s v="2295"/>
    <s v="ACQ ATT IST"/>
    <d v="2020-02-13T00:00:00"/>
    <n v="2533.5500000000002"/>
    <s v="RIGO L GEN-20"/>
    <s v="03"/>
    <x v="59"/>
    <x v="59"/>
  </r>
  <r>
    <s v="2278"/>
    <d v="2020-02-21T00:00:00"/>
    <s v=""/>
    <m/>
    <n v="1157.22"/>
    <s v="Parziale"/>
    <n v="1157.22"/>
    <s v="690"/>
    <s v="."/>
    <s v="Mandato 101"/>
    <x v="211"/>
    <s v="3530"/>
    <s v="01429910183"/>
    <s v="01429910183"/>
    <x v="208"/>
    <s v="Altri Enti Pubblici"/>
    <s v="Fattura"/>
    <s v="20 201003/X1"/>
    <d v="2020-02-03T00:00:00"/>
    <s v="2288"/>
    <s v="ACQ ATT IST"/>
    <d v="2020-02-13T00:00:00"/>
    <n v="1268.3800000000001"/>
    <s v="RIGO L3 GEN-20"/>
    <s v="03"/>
    <x v="59"/>
    <x v="59"/>
  </r>
  <r>
    <s v="2279"/>
    <d v="2020-02-21T00:00:00"/>
    <s v=""/>
    <m/>
    <n v="201.64"/>
    <s v="Parziale"/>
    <n v="201.64"/>
    <s v="690"/>
    <s v="."/>
    <s v="Mandato 101"/>
    <x v="379"/>
    <s v="23349"/>
    <s v="02713480180"/>
    <s v="02713480180"/>
    <x v="375"/>
    <s v="Farmacie"/>
    <s v="Fattura"/>
    <s v="20 2 pa"/>
    <d v="2020-02-03T00:00:00"/>
    <s v="1960"/>
    <s v="ACQ ATT IST"/>
    <d v="2020-02-06T00:00:00"/>
    <n v="223.24"/>
    <s v="RIGO L3 GEN-20"/>
    <s v="03"/>
    <x v="16"/>
    <x v="16"/>
  </r>
  <r>
    <s v="2279"/>
    <d v="2020-02-21T00:00:00"/>
    <s v=""/>
    <m/>
    <n v="645.83000000000004"/>
    <s v="Parziale"/>
    <n v="645.83000000000004"/>
    <s v="690"/>
    <s v="."/>
    <s v="Mandato 101"/>
    <x v="379"/>
    <s v="23349"/>
    <s v="02713480180"/>
    <s v="02713480180"/>
    <x v="375"/>
    <s v="Farmacie"/>
    <s v="Fattura"/>
    <s v="20 1 pa"/>
    <d v="2020-02-03T00:00:00"/>
    <s v="1561"/>
    <s v="ACQ ATT IST"/>
    <d v="2020-02-04T00:00:00"/>
    <n v="787.91"/>
    <s v="RIGO L GEN-20"/>
    <s v="03"/>
    <x v="16"/>
    <x v="16"/>
  </r>
  <r>
    <s v="2280"/>
    <d v="2020-02-21T00:00:00"/>
    <s v=""/>
    <m/>
    <n v="272.92"/>
    <s v="Parziale"/>
    <n v="272.92"/>
    <s v="690"/>
    <s v="."/>
    <s v="Mandato 101"/>
    <x v="211"/>
    <s v="3530"/>
    <s v="01429910183"/>
    <s v="01429910183"/>
    <x v="208"/>
    <s v="Altri Enti Pubblici"/>
    <s v="Fattura"/>
    <s v="20 20100005x2"/>
    <d v="2020-02-01T00:00:00"/>
    <s v="2314"/>
    <s v="ACQ ATT IST"/>
    <d v="2020-02-13T00:00:00"/>
    <n v="307.72000000000003"/>
    <s v="RIGO L3 GEN-20"/>
    <s v="03"/>
    <x v="59"/>
    <x v="59"/>
  </r>
  <r>
    <s v="2280"/>
    <d v="2020-02-21T00:00:00"/>
    <s v=""/>
    <m/>
    <n v="10"/>
    <s v="Parziale"/>
    <n v="10"/>
    <s v="690"/>
    <s v="."/>
    <s v="Mandato 101"/>
    <x v="211"/>
    <s v="3530"/>
    <s v="01429910183"/>
    <s v="01429910183"/>
    <x v="208"/>
    <s v="Altri Enti Pubblici"/>
    <s v="Fattura"/>
    <s v="20 20100006x2"/>
    <d v="2020-02-01T00:00:00"/>
    <s v="2349"/>
    <s v="ACQ ATT IST"/>
    <d v="2020-02-13T00:00:00"/>
    <n v="12.2"/>
    <s v="SISS GEN-20"/>
    <s v="03"/>
    <x v="49"/>
    <x v="49"/>
  </r>
  <r>
    <s v="2280"/>
    <d v="2020-02-21T00:00:00"/>
    <s v=""/>
    <m/>
    <n v="361.73"/>
    <s v="Parziale"/>
    <n v="361.73"/>
    <s v="690"/>
    <s v="."/>
    <s v="Mandato 101"/>
    <x v="211"/>
    <s v="3530"/>
    <s v="01429910183"/>
    <s v="01429910183"/>
    <x v="208"/>
    <s v="Altri Enti Pubblici"/>
    <s v="Fattura"/>
    <s v="20 20100004x2"/>
    <d v="2020-02-01T00:00:00"/>
    <s v="2317"/>
    <s v="ACQ ATT IST"/>
    <d v="2020-02-13T00:00:00"/>
    <n v="441.31"/>
    <s v="RIGO L GEN-20"/>
    <s v="03"/>
    <x v="59"/>
    <x v="59"/>
  </r>
  <r>
    <s v="2281"/>
    <d v="2020-02-21T00:00:00"/>
    <s v=""/>
    <m/>
    <n v="787.14"/>
    <s v="Parziale"/>
    <n v="787.14"/>
    <s v="690"/>
    <s v="."/>
    <s v="Mandato 101"/>
    <x v="211"/>
    <s v="3530"/>
    <s v="01429910183"/>
    <s v="01429910183"/>
    <x v="208"/>
    <s v="Altri Enti Pubblici"/>
    <s v="Fattura"/>
    <s v="20 20100003X3"/>
    <d v="2020-02-03T00:00:00"/>
    <s v="2252"/>
    <s v="ACQ ATT IST"/>
    <d v="2020-02-13T00:00:00"/>
    <n v="850.56"/>
    <s v="RIGO L3 GEN-20"/>
    <s v="03"/>
    <x v="59"/>
    <x v="59"/>
  </r>
  <r>
    <s v="2281"/>
    <d v="2020-02-21T00:00:00"/>
    <s v=""/>
    <m/>
    <n v="1254.52"/>
    <s v="Parziale"/>
    <n v="1254.52"/>
    <s v="690"/>
    <s v="."/>
    <s v="Mandato 101"/>
    <x v="211"/>
    <s v="3530"/>
    <s v="01429910183"/>
    <s v="01429910183"/>
    <x v="208"/>
    <s v="Altri Enti Pubblici"/>
    <s v="Fattura"/>
    <s v="20 20100002X3"/>
    <d v="2020-02-03T00:00:00"/>
    <s v="2226"/>
    <s v="ACQ ATT IST"/>
    <d v="2020-02-13T00:00:00"/>
    <n v="1530.51"/>
    <s v="RIGO L GEN-20"/>
    <s v="03"/>
    <x v="59"/>
    <x v="59"/>
  </r>
  <r>
    <s v="2281"/>
    <d v="2020-02-21T00:00:00"/>
    <s v=""/>
    <m/>
    <n v="30"/>
    <s v="Parziale"/>
    <n v="30"/>
    <s v="690"/>
    <s v="."/>
    <s v="Mandato 101"/>
    <x v="211"/>
    <s v="3530"/>
    <s v="01429910183"/>
    <s v="01429910183"/>
    <x v="208"/>
    <s v="Altri Enti Pubblici"/>
    <s v="Fattura"/>
    <s v="20 20100001X3"/>
    <d v="2020-02-03T00:00:00"/>
    <s v="2281"/>
    <s v="ACQ ATT IST"/>
    <d v="2020-02-13T00:00:00"/>
    <n v="36.6"/>
    <s v="SISS GEN-20"/>
    <s v="03"/>
    <x v="49"/>
    <x v="49"/>
  </r>
  <r>
    <s v="2282"/>
    <d v="2020-02-21T00:00:00"/>
    <s v=""/>
    <m/>
    <n v="2.5"/>
    <s v="Parziale"/>
    <n v="2.5"/>
    <s v="690"/>
    <s v="."/>
    <s v="Mandato 101"/>
    <x v="380"/>
    <s v="9659"/>
    <s v="01868350180"/>
    <s v=""/>
    <x v="376"/>
    <s v="Farmacie"/>
    <s v="Fattura"/>
    <s v="20 6 / PA"/>
    <d v="2020-02-01T00:00:00"/>
    <s v="2305"/>
    <s v="ACQ ATT IST"/>
    <d v="2020-02-13T00:00:00"/>
    <n v="3.05"/>
    <s v="SISS GEN-20"/>
    <s v="03"/>
    <x v="50"/>
    <x v="50"/>
  </r>
  <r>
    <s v="2282"/>
    <d v="2020-02-21T00:00:00"/>
    <s v=""/>
    <m/>
    <n v="51.56"/>
    <s v="Parziale"/>
    <n v="51.56"/>
    <s v="690"/>
    <s v="."/>
    <s v="Mandato 101"/>
    <x v="380"/>
    <s v="9659"/>
    <s v="01868350180"/>
    <s v=""/>
    <x v="376"/>
    <s v="Farmacie"/>
    <s v="Fattura"/>
    <s v="20 7 / PA"/>
    <d v="2020-02-01T00:00:00"/>
    <s v="2327"/>
    <s v="ACQ ATT IST"/>
    <d v="2020-02-13T00:00:00"/>
    <n v="54.8"/>
    <s v="RIGO L3 GEN-20"/>
    <s v="03"/>
    <x v="16"/>
    <x v="16"/>
  </r>
  <r>
    <s v="2282"/>
    <d v="2020-02-21T00:00:00"/>
    <s v=""/>
    <m/>
    <n v="435.37"/>
    <s v="Parziale"/>
    <n v="435.37"/>
    <s v="690"/>
    <s v="."/>
    <s v="Mandato 101"/>
    <x v="380"/>
    <s v="9659"/>
    <s v="01868350180"/>
    <s v=""/>
    <x v="376"/>
    <s v="Farmacie"/>
    <s v="Fattura"/>
    <s v="20 8 / PA"/>
    <d v="2020-02-01T00:00:00"/>
    <s v="2309"/>
    <s v="ACQ ATT IST"/>
    <d v="2020-02-13T00:00:00"/>
    <n v="531.15"/>
    <s v="RIGO L GEN-20"/>
    <s v="03"/>
    <x v="16"/>
    <x v="16"/>
  </r>
  <r>
    <s v="2283"/>
    <d v="2020-02-21T00:00:00"/>
    <s v=""/>
    <m/>
    <n v="7.5"/>
    <s v="Parziale"/>
    <n v="7.5"/>
    <s v="690"/>
    <s v="."/>
    <s v="Mandato 101"/>
    <x v="381"/>
    <s v="9660"/>
    <s v="00565600186"/>
    <s v=""/>
    <x v="377"/>
    <s v="Farmacie"/>
    <s v="Fattura"/>
    <s v="20 5"/>
    <d v="2020-01-31T00:00:00"/>
    <s v="2367"/>
    <s v="ACQ ATT IST"/>
    <d v="2020-02-13T00:00:00"/>
    <n v="9.15"/>
    <s v="SISS GEN-20"/>
    <s v="03"/>
    <x v="50"/>
    <x v="50"/>
  </r>
  <r>
    <s v="2283"/>
    <d v="2020-02-21T00:00:00"/>
    <s v=""/>
    <m/>
    <n v="526.94000000000005"/>
    <s v="Parziale"/>
    <n v="526.94000000000005"/>
    <s v="690"/>
    <s v="."/>
    <s v="Mandato 101"/>
    <x v="381"/>
    <s v="9660"/>
    <s v="00565600186"/>
    <s v=""/>
    <x v="377"/>
    <s v="Farmacie"/>
    <s v="Fattura"/>
    <s v="20 4"/>
    <d v="2020-01-31T00:00:00"/>
    <s v="2352"/>
    <s v="ACQ ATT IST"/>
    <d v="2020-02-13T00:00:00"/>
    <n v="642.87"/>
    <s v="RIGO L GEN-20"/>
    <s v="03"/>
    <x v="16"/>
    <x v="16"/>
  </r>
  <r>
    <s v="2283"/>
    <d v="2020-02-21T00:00:00"/>
    <s v=""/>
    <m/>
    <n v="199.59"/>
    <s v="Parziale"/>
    <n v="199.59"/>
    <s v="690"/>
    <s v="."/>
    <s v="Mandato 101"/>
    <x v="381"/>
    <s v="9660"/>
    <s v="00565600186"/>
    <s v=""/>
    <x v="377"/>
    <s v="Farmacie"/>
    <s v="Fattura"/>
    <s v="20 3"/>
    <d v="2020-01-31T00:00:00"/>
    <s v="2371"/>
    <s v="ACQ ATT IST"/>
    <d v="2020-02-13T00:00:00"/>
    <n v="213.47"/>
    <s v="RIGO L3 GEN-20"/>
    <s v="03"/>
    <x v="16"/>
    <x v="16"/>
  </r>
  <r>
    <s v="2284"/>
    <d v="2020-02-21T00:00:00"/>
    <s v=""/>
    <m/>
    <n v="1105.6099999999999"/>
    <s v="Parziale"/>
    <n v="1105.6099999999999"/>
    <s v="690"/>
    <s v="."/>
    <s v="Mandato 101"/>
    <x v="382"/>
    <s v="20896"/>
    <s v="02279620187"/>
    <s v=""/>
    <x v="378"/>
    <s v="Farmacie"/>
    <s v="Fattura"/>
    <s v="20 4"/>
    <d v="2020-02-02T00:00:00"/>
    <s v="1944"/>
    <s v="ACQ ATT IST"/>
    <d v="2020-02-06T00:00:00"/>
    <n v="1348.84"/>
    <s v="RIGO L GEN-20"/>
    <s v="03"/>
    <x v="16"/>
    <x v="16"/>
  </r>
  <r>
    <s v="2284"/>
    <d v="2020-02-21T00:00:00"/>
    <s v=""/>
    <m/>
    <n v="337.14"/>
    <s v="Parziale"/>
    <n v="337.14"/>
    <s v="690"/>
    <s v="."/>
    <s v="Mandato 101"/>
    <x v="382"/>
    <s v="20896"/>
    <s v="02279620187"/>
    <s v=""/>
    <x v="378"/>
    <s v="Farmacie"/>
    <s v="Fattura"/>
    <s v="20 5"/>
    <d v="2020-02-02T00:00:00"/>
    <s v="1980"/>
    <s v="ACQ ATT IST"/>
    <d v="2020-02-06T00:00:00"/>
    <n v="366.74"/>
    <s v="RIGO L3 GEN-20"/>
    <s v="03"/>
    <x v="16"/>
    <x v="16"/>
  </r>
  <r>
    <s v="2284"/>
    <d v="2020-02-21T00:00:00"/>
    <s v=""/>
    <m/>
    <n v="7.5"/>
    <s v="Parziale"/>
    <n v="7.5"/>
    <s v="690"/>
    <s v="."/>
    <s v="Mandato 101"/>
    <x v="382"/>
    <s v="20896"/>
    <s v="02279620187"/>
    <s v=""/>
    <x v="378"/>
    <s v="Farmacie"/>
    <s v="Fattura"/>
    <s v="20 6"/>
    <d v="2020-02-03T00:00:00"/>
    <s v="1954"/>
    <s v="ACQ ATT IST"/>
    <d v="2020-02-06T00:00:00"/>
    <n v="9.15"/>
    <s v="SISS GEN-20"/>
    <s v="03"/>
    <x v="50"/>
    <x v="50"/>
  </r>
  <r>
    <s v="2285"/>
    <d v="2020-02-21T00:00:00"/>
    <s v=""/>
    <m/>
    <n v="685.98"/>
    <s v="Parziale"/>
    <n v="685.98"/>
    <s v="690"/>
    <s v="."/>
    <s v="Mandato 101"/>
    <x v="383"/>
    <s v="21187"/>
    <s v="04461670285"/>
    <s v=""/>
    <x v="379"/>
    <s v="Farmacie"/>
    <s v="Fattura"/>
    <s v="20 2 / PA"/>
    <d v="2020-02-04T00:00:00"/>
    <s v="2202"/>
    <s v="ACQ ATT IST"/>
    <d v="2020-02-13T00:00:00"/>
    <n v="741.05"/>
    <s v="RIGO L3 GEN-20"/>
    <s v="03"/>
    <x v="16"/>
    <x v="16"/>
  </r>
  <r>
    <s v="2285"/>
    <d v="2020-02-21T00:00:00"/>
    <s v=""/>
    <m/>
    <n v="17.5"/>
    <s v="Parziale"/>
    <n v="17.5"/>
    <s v="690"/>
    <s v="."/>
    <s v="Mandato 101"/>
    <x v="383"/>
    <s v="21187"/>
    <s v="04461670285"/>
    <s v=""/>
    <x v="379"/>
    <s v="Farmacie"/>
    <s v="Fattura"/>
    <s v="20 3 / PA"/>
    <d v="2020-02-04T00:00:00"/>
    <s v="2214"/>
    <s v="ACQ ATT IST"/>
    <d v="2020-02-13T00:00:00"/>
    <n v="21.35"/>
    <s v="SISS GEN-20"/>
    <s v="03"/>
    <x v="50"/>
    <x v="50"/>
  </r>
  <r>
    <s v="2285"/>
    <d v="2020-02-21T00:00:00"/>
    <s v=""/>
    <m/>
    <n v="1684.15"/>
    <s v="Parziale"/>
    <n v="1684.15"/>
    <s v="690"/>
    <s v="."/>
    <s v="Mandato 101"/>
    <x v="383"/>
    <s v="21187"/>
    <s v="04461670285"/>
    <s v=""/>
    <x v="379"/>
    <s v="Farmacie"/>
    <s v="Fattura"/>
    <s v="20 1 / PA"/>
    <d v="2020-02-04T00:00:00"/>
    <s v="2209"/>
    <s v="ACQ ATT IST"/>
    <d v="2020-02-13T00:00:00"/>
    <n v="2054.66"/>
    <s v="RIGO L GEN-20"/>
    <s v="03"/>
    <x v="16"/>
    <x v="16"/>
  </r>
  <r>
    <s v="2286"/>
    <d v="2020-02-21T00:00:00"/>
    <s v=""/>
    <m/>
    <n v="1103.3499999999999"/>
    <s v="Parziale"/>
    <n v="1103.3499999999999"/>
    <s v="690"/>
    <s v="."/>
    <s v="Mandato 101"/>
    <x v="384"/>
    <s v="21295"/>
    <s v="02373750187"/>
    <s v="02373750187"/>
    <x v="380"/>
    <s v="Farmacie"/>
    <s v="Fattura"/>
    <s v="20 5 / PA"/>
    <d v="2020-02-03T00:00:00"/>
    <s v="1958"/>
    <s v="ACQ ATT IST"/>
    <d v="2020-02-06T00:00:00"/>
    <n v="1195.52"/>
    <s v="RIGO L3 GEN-20"/>
    <s v="03"/>
    <x v="16"/>
    <x v="16"/>
  </r>
  <r>
    <s v="2286"/>
    <d v="2020-02-21T00:00:00"/>
    <s v=""/>
    <m/>
    <n v="95"/>
    <s v="Parziale"/>
    <n v="95"/>
    <s v="690"/>
    <s v="."/>
    <s v="Mandato 101"/>
    <x v="384"/>
    <s v="21295"/>
    <s v="02373750187"/>
    <s v="02373750187"/>
    <x v="380"/>
    <s v="Farmacie"/>
    <s v="Fattura"/>
    <s v="20 6 / PA"/>
    <d v="2020-02-03T00:00:00"/>
    <s v="1969"/>
    <s v="ACQ ATT IST"/>
    <d v="2020-02-06T00:00:00"/>
    <n v="115.9"/>
    <s v="SISS GEN-20"/>
    <s v="03"/>
    <x v="50"/>
    <x v="50"/>
  </r>
  <r>
    <s v="2286"/>
    <d v="2020-02-21T00:00:00"/>
    <s v=""/>
    <m/>
    <n v="2626.08"/>
    <s v="Parziale"/>
    <n v="2626.08"/>
    <s v="690"/>
    <s v="."/>
    <s v="Mandato 101"/>
    <x v="384"/>
    <s v="21295"/>
    <s v="02373750187"/>
    <s v="02373750187"/>
    <x v="380"/>
    <s v="Farmacie"/>
    <s v="Fattura"/>
    <s v="20 4 / PA"/>
    <d v="2020-02-03T00:00:00"/>
    <s v="1967"/>
    <s v="ACQ ATT IST"/>
    <d v="2020-02-06T00:00:00"/>
    <n v="3203.82"/>
    <s v="RIGO L GEN-20"/>
    <s v="03"/>
    <x v="16"/>
    <x v="16"/>
  </r>
  <r>
    <s v="2287"/>
    <d v="2020-02-21T00:00:00"/>
    <s v=""/>
    <m/>
    <n v="17.5"/>
    <s v="Parziale"/>
    <n v="17.5"/>
    <s v="690"/>
    <s v="."/>
    <s v="Mandato 101"/>
    <x v="212"/>
    <s v="21226"/>
    <s v="02338360189"/>
    <s v="02338360189"/>
    <x v="209"/>
    <s v="Farmacie"/>
    <s v="Fattura"/>
    <s v="20 3 / PA"/>
    <d v="2020-01-31T00:00:00"/>
    <s v="1568"/>
    <s v="ACQ ATT IST"/>
    <d v="2020-02-04T00:00:00"/>
    <n v="21.35"/>
    <s v="SISS GEN-20"/>
    <s v="03"/>
    <x v="50"/>
    <x v="50"/>
  </r>
  <r>
    <s v="2287"/>
    <d v="2020-02-21T00:00:00"/>
    <s v=""/>
    <m/>
    <n v="532.22"/>
    <s v="Parziale"/>
    <n v="532.22"/>
    <s v="690"/>
    <s v="."/>
    <s v="Mandato 101"/>
    <x v="212"/>
    <s v="21226"/>
    <s v="02338360189"/>
    <s v="02338360189"/>
    <x v="209"/>
    <s v="Farmacie"/>
    <s v="Fattura"/>
    <s v="20 2 / PA"/>
    <d v="2020-01-31T00:00:00"/>
    <s v="1590"/>
    <s v="ACQ ATT IST"/>
    <d v="2020-02-04T00:00:00"/>
    <n v="572.79999999999995"/>
    <s v="RIGO L3 GEN-20"/>
    <s v="03"/>
    <x v="16"/>
    <x v="16"/>
  </r>
  <r>
    <s v="2287"/>
    <d v="2020-02-21T00:00:00"/>
    <s v=""/>
    <m/>
    <n v="1264.51"/>
    <s v="Parziale"/>
    <n v="1264.51"/>
    <s v="690"/>
    <s v="."/>
    <s v="Mandato 101"/>
    <x v="212"/>
    <s v="21226"/>
    <s v="02338360189"/>
    <s v="02338360189"/>
    <x v="209"/>
    <s v="Farmacie"/>
    <s v="Fattura"/>
    <s v="20 1 / PA"/>
    <d v="2020-01-31T00:00:00"/>
    <s v="1589"/>
    <s v="ACQ ATT IST"/>
    <d v="2020-02-04T00:00:00"/>
    <n v="1542.7"/>
    <s v="RIGO L GEN-20"/>
    <s v="03"/>
    <x v="16"/>
    <x v="16"/>
  </r>
  <r>
    <s v="2288"/>
    <d v="2020-02-21T00:00:00"/>
    <s v=""/>
    <m/>
    <n v="52.5"/>
    <s v="Parziale"/>
    <n v="52.5"/>
    <s v="690"/>
    <s v="."/>
    <s v="Mandato 101"/>
    <x v="385"/>
    <s v="22355"/>
    <s v="02543000182"/>
    <s v="02543000182"/>
    <x v="381"/>
    <s v="Farmacie"/>
    <s v="Fattura"/>
    <s v="20 3 PA"/>
    <d v="2020-01-31T00:00:00"/>
    <s v="1602"/>
    <s v="ACQ ATT IST"/>
    <d v="2020-02-04T00:00:00"/>
    <n v="64.05"/>
    <s v="SISS GEN-20"/>
    <s v="03"/>
    <x v="50"/>
    <x v="50"/>
  </r>
  <r>
    <s v="2288"/>
    <d v="2020-02-21T00:00:00"/>
    <s v=""/>
    <m/>
    <n v="496.87"/>
    <s v="Parziale"/>
    <n v="496.87"/>
    <s v="690"/>
    <s v="."/>
    <s v="Mandato 101"/>
    <x v="385"/>
    <s v="22355"/>
    <s v="02543000182"/>
    <s v="02543000182"/>
    <x v="381"/>
    <s v="Farmacie"/>
    <s v="Fattura"/>
    <s v="20 2 PA"/>
    <d v="2020-01-31T00:00:00"/>
    <s v="1619"/>
    <s v="ACQ ATT IST"/>
    <d v="2020-02-04T00:00:00"/>
    <n v="606.17999999999995"/>
    <s v="RIGO L GEN-20"/>
    <s v="03"/>
    <x v="16"/>
    <x v="16"/>
  </r>
  <r>
    <s v="2288"/>
    <d v="2020-02-21T00:00:00"/>
    <s v=""/>
    <m/>
    <n v="13.11"/>
    <s v="Parziale"/>
    <n v="13.11"/>
    <s v="690"/>
    <s v="."/>
    <s v="Mandato 101"/>
    <x v="385"/>
    <s v="22355"/>
    <s v="02543000182"/>
    <s v="02543000182"/>
    <x v="381"/>
    <s v="Farmacie"/>
    <s v="Fattura"/>
    <s v="20 1 PA"/>
    <d v="2020-01-31T00:00:00"/>
    <s v="1608"/>
    <s v="ACQ ATT IST"/>
    <d v="2020-02-04T00:00:00"/>
    <n v="15.99"/>
    <s v="RIGO L3 GEN-20"/>
    <s v="03"/>
    <x v="16"/>
    <x v="16"/>
  </r>
  <r>
    <s v="2289"/>
    <d v="2020-02-21T00:00:00"/>
    <s v=""/>
    <m/>
    <n v="581.59"/>
    <s v="Parziale"/>
    <n v="581.59"/>
    <s v="690"/>
    <s v="."/>
    <s v="Mandato 101"/>
    <x v="386"/>
    <s v="21422"/>
    <s v="02337450189"/>
    <s v="02337450189"/>
    <x v="382"/>
    <s v="Farmacie"/>
    <s v="Fattura"/>
    <s v="20 3 PA"/>
    <d v="2020-02-01T00:00:00"/>
    <s v="1668"/>
    <s v="ACQ ATT IST"/>
    <d v="2020-02-04T00:00:00"/>
    <n v="630.52"/>
    <s v="RIGO L3 GEN-20"/>
    <s v="03"/>
    <x v="16"/>
    <x v="16"/>
  </r>
  <r>
    <s v="2289"/>
    <d v="2020-02-21T00:00:00"/>
    <s v=""/>
    <m/>
    <n v="37.5"/>
    <s v="Parziale"/>
    <n v="37.5"/>
    <s v="690"/>
    <s v="."/>
    <s v="Mandato 101"/>
    <x v="386"/>
    <s v="21422"/>
    <s v="02337450189"/>
    <s v="02337450189"/>
    <x v="382"/>
    <s v="Farmacie"/>
    <s v="Fattura"/>
    <s v="20 1 PA"/>
    <d v="2020-02-01T00:00:00"/>
    <s v="1705"/>
    <s v="ACQ ATT IST"/>
    <d v="2020-02-04T00:00:00"/>
    <n v="45.75"/>
    <s v="SISS GEN-20"/>
    <s v="03"/>
    <x v="50"/>
    <x v="50"/>
  </r>
  <r>
    <s v="2289"/>
    <d v="2020-02-21T00:00:00"/>
    <s v=""/>
    <m/>
    <n v="1700.78"/>
    <s v="Parziale"/>
    <n v="1700.78"/>
    <s v="690"/>
    <s v="."/>
    <s v="Mandato 101"/>
    <x v="386"/>
    <s v="21422"/>
    <s v="02337450189"/>
    <s v="02337450189"/>
    <x v="382"/>
    <s v="Farmacie"/>
    <s v="Fattura"/>
    <s v="20 2 PA"/>
    <d v="2020-02-01T00:00:00"/>
    <s v="1697"/>
    <s v="ACQ ATT IST"/>
    <d v="2020-02-04T00:00:00"/>
    <n v="2074.9499999999998"/>
    <s v="RIGO L GEN-20"/>
    <s v="03"/>
    <x v="16"/>
    <x v="16"/>
  </r>
  <r>
    <s v="2290"/>
    <d v="2020-02-21T00:00:00"/>
    <s v=""/>
    <m/>
    <n v="137.43"/>
    <s v="Parziale"/>
    <n v="137.43"/>
    <s v="690"/>
    <s v="."/>
    <s v="Mandato 101"/>
    <x v="387"/>
    <s v="9670"/>
    <s v="01843260181"/>
    <s v=""/>
    <x v="383"/>
    <s v="Farmacie"/>
    <s v="Fattura"/>
    <s v="20 1"/>
    <d v="2020-01-31T00:00:00"/>
    <s v="2334"/>
    <s v="ACQ ATT IST"/>
    <d v="2020-02-13T00:00:00"/>
    <n v="147.65"/>
    <s v="RIGO L3 GEN-20"/>
    <s v="03"/>
    <x v="16"/>
    <x v="16"/>
  </r>
  <r>
    <s v="2290"/>
    <d v="2020-02-21T00:00:00"/>
    <s v=""/>
    <m/>
    <n v="1054.94"/>
    <s v="Parziale"/>
    <n v="1054.94"/>
    <s v="690"/>
    <s v="."/>
    <s v="Mandato 101"/>
    <x v="387"/>
    <s v="9670"/>
    <s v="01843260181"/>
    <s v=""/>
    <x v="383"/>
    <s v="Farmacie"/>
    <s v="Fattura"/>
    <s v="20 2"/>
    <d v="2020-01-31T00:00:00"/>
    <s v="2273"/>
    <s v="ACQ ATT IST"/>
    <d v="2020-02-13T00:00:00"/>
    <n v="1287.03"/>
    <s v="RIGO L GEN-20"/>
    <s v="03"/>
    <x v="16"/>
    <x v="16"/>
  </r>
  <r>
    <s v="2291"/>
    <d v="2020-02-21T00:00:00"/>
    <s v=""/>
    <m/>
    <n v="151.84"/>
    <s v="Parziale"/>
    <n v="151.84"/>
    <s v="690"/>
    <s v="."/>
    <s v="Mandato 101"/>
    <x v="388"/>
    <s v="9522"/>
    <s v="01543840183"/>
    <s v=""/>
    <x v="384"/>
    <s v="Farmacie"/>
    <s v="Fattura"/>
    <s v="20 5 / PA"/>
    <d v="2020-01-31T00:00:00"/>
    <s v="1755"/>
    <s v="ACQ ATT IST"/>
    <d v="2020-02-04T00:00:00"/>
    <n v="164.99"/>
    <s v="RIGO L3 GEN-20"/>
    <s v="03"/>
    <x v="16"/>
    <x v="16"/>
  </r>
  <r>
    <s v="2291"/>
    <d v="2020-02-21T00:00:00"/>
    <s v=""/>
    <m/>
    <n v="892.08"/>
    <s v="Parziale"/>
    <n v="892.08"/>
    <s v="690"/>
    <s v="."/>
    <s v="Mandato 101"/>
    <x v="388"/>
    <s v="9522"/>
    <s v="01543840183"/>
    <s v=""/>
    <x v="384"/>
    <s v="Farmacie"/>
    <s v="Fattura"/>
    <s v="20 4 / PA"/>
    <d v="2020-01-31T00:00:00"/>
    <s v="1807"/>
    <s v="ACQ ATT IST"/>
    <d v="2020-02-04T00:00:00"/>
    <n v="1088.3399999999999"/>
    <s v="RIGO L GEN-20"/>
    <s v="03"/>
    <x v="16"/>
    <x v="16"/>
  </r>
  <r>
    <s v="2291"/>
    <d v="2020-02-21T00:00:00"/>
    <s v=""/>
    <m/>
    <n v="47.5"/>
    <s v="Parziale"/>
    <n v="47.5"/>
    <s v="690"/>
    <s v="."/>
    <s v="Mandato 101"/>
    <x v="388"/>
    <s v="9522"/>
    <s v="01543840183"/>
    <s v=""/>
    <x v="384"/>
    <s v="Farmacie"/>
    <s v="Fattura"/>
    <s v="20 2 / PA"/>
    <d v="2020-01-28T00:00:00"/>
    <s v="1805"/>
    <s v="ACQ ATT IST"/>
    <d v="2020-02-04T00:00:00"/>
    <n v="57.95"/>
    <s v="SISS GEN-20"/>
    <s v="03"/>
    <x v="50"/>
    <x v="50"/>
  </r>
  <r>
    <s v="2292"/>
    <d v="2020-02-21T00:00:00"/>
    <s v=""/>
    <m/>
    <n v="210.54"/>
    <s v="Parziale"/>
    <n v="210.54"/>
    <s v="690"/>
    <s v="."/>
    <s v="Mandato 101"/>
    <x v="389"/>
    <s v="9523"/>
    <s v="01450190184"/>
    <s v=""/>
    <x v="385"/>
    <s v="Farmacie"/>
    <s v="Fattura"/>
    <s v="20 FE 06/2020"/>
    <d v="2020-01-31T00:00:00"/>
    <s v="1834"/>
    <s v="ACQ ATT IST"/>
    <d v="2020-02-04T00:00:00"/>
    <n v="224.86"/>
    <s v="RIGO L3 GEN-20"/>
    <s v="03"/>
    <x v="16"/>
    <x v="16"/>
  </r>
  <r>
    <s v="2292"/>
    <d v="2020-02-21T00:00:00"/>
    <s v=""/>
    <m/>
    <n v="7.5"/>
    <s v="Parziale"/>
    <n v="7.5"/>
    <s v="690"/>
    <s v="."/>
    <s v="Mandato 101"/>
    <x v="389"/>
    <s v="9523"/>
    <s v="01450190184"/>
    <s v=""/>
    <x v="385"/>
    <s v="Farmacie"/>
    <s v="Fattura"/>
    <s v="20 FE 04/2020"/>
    <d v="2020-01-31T00:00:00"/>
    <s v="1795"/>
    <s v="ACQ ATT IST"/>
    <d v="2020-02-04T00:00:00"/>
    <n v="9.15"/>
    <s v="SISS GEN-20"/>
    <s v="03"/>
    <x v="50"/>
    <x v="50"/>
  </r>
  <r>
    <s v="2292"/>
    <d v="2020-02-21T00:00:00"/>
    <s v=""/>
    <m/>
    <n v="802.28"/>
    <s v="Parziale"/>
    <n v="802.28"/>
    <s v="690"/>
    <s v="."/>
    <s v="Mandato 101"/>
    <x v="389"/>
    <s v="9523"/>
    <s v="01450190184"/>
    <s v=""/>
    <x v="385"/>
    <s v="Farmacie"/>
    <s v="Fattura"/>
    <s v="20 FE 05/2020"/>
    <d v="2020-01-31T00:00:00"/>
    <s v="1783"/>
    <s v="ACQ ATT IST"/>
    <d v="2020-02-04T00:00:00"/>
    <n v="978.78"/>
    <s v="RIGO L GEN-20"/>
    <s v="03"/>
    <x v="16"/>
    <x v="16"/>
  </r>
  <r>
    <s v="2293"/>
    <d v="2020-02-21T00:00:00"/>
    <s v=""/>
    <m/>
    <n v="89.69"/>
    <s v="Parziale"/>
    <n v="89.69"/>
    <s v="690"/>
    <s v="."/>
    <s v="Mandato 101"/>
    <x v="390"/>
    <s v="9524"/>
    <s v="01364640183"/>
    <s v=""/>
    <x v="386"/>
    <s v="Farmacie"/>
    <s v="Fattura"/>
    <s v="20 6 / PA"/>
    <d v="2020-02-01T00:00:00"/>
    <s v="1739"/>
    <s v="ACQ ATT IST"/>
    <d v="2020-02-04T00:00:00"/>
    <n v="107.44"/>
    <s v="RIGO L3 GEN-20"/>
    <s v="03"/>
    <x v="16"/>
    <x v="16"/>
  </r>
  <r>
    <s v="2293"/>
    <d v="2020-02-21T00:00:00"/>
    <s v=""/>
    <m/>
    <n v="1567.89"/>
    <s v="Parziale"/>
    <n v="1567.89"/>
    <s v="690"/>
    <s v="."/>
    <s v="Mandato 101"/>
    <x v="390"/>
    <s v="9524"/>
    <s v="01364640183"/>
    <s v=""/>
    <x v="386"/>
    <s v="Farmacie"/>
    <s v="Fattura"/>
    <s v="20 5 / PA"/>
    <d v="2020-02-01T00:00:00"/>
    <s v="1682"/>
    <s v="ACQ ATT IST"/>
    <d v="2020-02-04T00:00:00"/>
    <n v="1912.83"/>
    <s v="RIGO L GEN-20"/>
    <s v="03"/>
    <x v="16"/>
    <x v="16"/>
  </r>
  <r>
    <s v="2293"/>
    <d v="2020-02-21T00:00:00"/>
    <s v=""/>
    <m/>
    <n v="25"/>
    <s v="Parziale"/>
    <n v="25"/>
    <s v="690"/>
    <s v="."/>
    <s v="Mandato 101"/>
    <x v="390"/>
    <s v="9524"/>
    <s v="01364640183"/>
    <s v=""/>
    <x v="386"/>
    <s v="Farmacie"/>
    <s v="Fattura"/>
    <s v="20 4 / PA"/>
    <d v="2020-02-01T00:00:00"/>
    <s v="1661"/>
    <s v="ACQ ATT IST"/>
    <d v="2020-02-04T00:00:00"/>
    <n v="30.5"/>
    <s v="SISS GEN-20"/>
    <s v="03"/>
    <x v="50"/>
    <x v="50"/>
  </r>
  <r>
    <s v="2294"/>
    <d v="2020-02-21T00:00:00"/>
    <s v=""/>
    <m/>
    <n v="435.5"/>
    <s v="Parziale"/>
    <n v="435.5"/>
    <s v="690"/>
    <s v="."/>
    <s v="Mandato 101"/>
    <x v="391"/>
    <s v="9575"/>
    <s v="01267550182"/>
    <s v=""/>
    <x v="387"/>
    <s v="Farmacie"/>
    <s v="Fattura"/>
    <s v="20 4 / PA"/>
    <d v="2020-02-03T00:00:00"/>
    <s v="2217"/>
    <s v="ACQ ATT IST"/>
    <d v="2020-02-13T00:00:00"/>
    <n v="464.51"/>
    <s v="RIGO L3 GEN-20"/>
    <s v="03"/>
    <x v="16"/>
    <x v="16"/>
  </r>
  <r>
    <s v="2294"/>
    <d v="2020-02-21T00:00:00"/>
    <s v=""/>
    <m/>
    <n v="12.5"/>
    <s v="Parziale"/>
    <n v="12.5"/>
    <s v="690"/>
    <s v="."/>
    <s v="Mandato 101"/>
    <x v="391"/>
    <s v="9575"/>
    <s v="01267550182"/>
    <s v=""/>
    <x v="387"/>
    <s v="Farmacie"/>
    <s v="Fattura"/>
    <s v="20 6 / PA"/>
    <d v="2020-02-03T00:00:00"/>
    <s v="2264"/>
    <s v="ACQ ATT IST"/>
    <d v="2020-02-13T00:00:00"/>
    <n v="15.25"/>
    <s v="SISS GEN-20"/>
    <s v="03"/>
    <x v="50"/>
    <x v="50"/>
  </r>
  <r>
    <s v="2294"/>
    <d v="2020-02-21T00:00:00"/>
    <s v=""/>
    <m/>
    <n v="1092.5"/>
    <s v="Parziale"/>
    <n v="1092.5"/>
    <s v="690"/>
    <s v="."/>
    <s v="Mandato 101"/>
    <x v="391"/>
    <s v="9575"/>
    <s v="01267550182"/>
    <s v=""/>
    <x v="387"/>
    <s v="Farmacie"/>
    <s v="Fattura"/>
    <s v="20 5 / PA"/>
    <d v="2020-02-03T00:00:00"/>
    <s v="2240"/>
    <s v="ACQ ATT IST"/>
    <d v="2020-02-13T00:00:00"/>
    <n v="1332.85"/>
    <s v="RIGO L GEN-20"/>
    <s v="03"/>
    <x v="16"/>
    <x v="16"/>
  </r>
  <r>
    <s v="2295"/>
    <d v="2020-02-21T00:00:00"/>
    <s v=""/>
    <m/>
    <n v="17.5"/>
    <s v="Parziale"/>
    <n v="17.5"/>
    <s v="690"/>
    <s v="."/>
    <s v="Mandato 101"/>
    <x v="392"/>
    <s v="9576"/>
    <s v="01440670188"/>
    <s v=""/>
    <x v="388"/>
    <s v="Farmacie"/>
    <s v="Fattura"/>
    <s v="20 3 / PA"/>
    <d v="2020-01-31T00:00:00"/>
    <s v="1567"/>
    <s v="ACQ ATT IST"/>
    <d v="2020-02-04T00:00:00"/>
    <n v="21.35"/>
    <s v="SISS GEN-20"/>
    <s v="03"/>
    <x v="50"/>
    <x v="50"/>
  </r>
  <r>
    <s v="2295"/>
    <d v="2020-02-21T00:00:00"/>
    <s v=""/>
    <m/>
    <n v="959.45"/>
    <s v="Parziale"/>
    <n v="959.45"/>
    <s v="690"/>
    <s v="."/>
    <s v="Mandato 101"/>
    <x v="392"/>
    <s v="9576"/>
    <s v="01440670188"/>
    <s v=""/>
    <x v="388"/>
    <s v="Farmacie"/>
    <s v="Fattura"/>
    <s v="20 1 / PA"/>
    <d v="2020-01-31T00:00:00"/>
    <s v="1557"/>
    <s v="ACQ ATT IST"/>
    <d v="2020-02-04T00:00:00"/>
    <n v="1170.53"/>
    <s v="RIGO L GEN-20"/>
    <s v="03"/>
    <x v="16"/>
    <x v="16"/>
  </r>
  <r>
    <s v="2295"/>
    <d v="2020-02-21T00:00:00"/>
    <s v=""/>
    <m/>
    <n v="473.27"/>
    <s v="Parziale"/>
    <n v="473.27"/>
    <s v="690"/>
    <s v="."/>
    <s v="Mandato 101"/>
    <x v="392"/>
    <s v="9576"/>
    <s v="01440670188"/>
    <s v=""/>
    <x v="388"/>
    <s v="Farmacie"/>
    <s v="Fattura"/>
    <s v="20 2 / PA"/>
    <d v="2020-01-31T00:00:00"/>
    <s v="1576"/>
    <s v="ACQ ATT IST"/>
    <d v="2020-02-04T00:00:00"/>
    <n v="511.08"/>
    <s v="RIGO L3 GEN-20"/>
    <s v="03"/>
    <x v="16"/>
    <x v="16"/>
  </r>
  <r>
    <s v="2296"/>
    <d v="2020-02-21T00:00:00"/>
    <s v=""/>
    <m/>
    <n v="1104.83"/>
    <s v="Parziale"/>
    <n v="1104.83"/>
    <s v="690"/>
    <s v="."/>
    <s v="Mandato 101"/>
    <x v="393"/>
    <s v="9579"/>
    <s v="01526970189"/>
    <s v=""/>
    <x v="389"/>
    <s v="Farmacie"/>
    <s v="Fattura"/>
    <s v="20 1 / PA"/>
    <d v="2020-02-01T00:00:00"/>
    <s v="1896"/>
    <s v="ACQ ATT IST"/>
    <d v="2020-02-05T00:00:00"/>
    <n v="1199.3499999999999"/>
    <s v="RIGO L3 GEN-20"/>
    <s v="03"/>
    <x v="16"/>
    <x v="16"/>
  </r>
  <r>
    <s v="2296"/>
    <d v="2020-02-21T00:00:00"/>
    <s v=""/>
    <m/>
    <n v="2099.6"/>
    <s v="Parziale"/>
    <n v="2099.6"/>
    <s v="690"/>
    <s v="."/>
    <s v="Mandato 101"/>
    <x v="393"/>
    <s v="9579"/>
    <s v="01526970189"/>
    <s v=""/>
    <x v="389"/>
    <s v="Farmacie"/>
    <s v="Fattura"/>
    <s v="20 2 / PA"/>
    <d v="2020-02-01T00:00:00"/>
    <s v="1685"/>
    <s v="ACQ ATT IST"/>
    <d v="2020-02-04T00:00:00"/>
    <n v="2561.5100000000002"/>
    <s v="RIGO L GEN-20"/>
    <s v="03"/>
    <x v="16"/>
    <x v="16"/>
  </r>
  <r>
    <s v="2296"/>
    <d v="2020-02-21T00:00:00"/>
    <s v=""/>
    <m/>
    <n v="65"/>
    <s v="Parziale"/>
    <n v="65"/>
    <s v="690"/>
    <s v="."/>
    <s v="Mandato 101"/>
    <x v="393"/>
    <s v="9579"/>
    <s v="01526970189"/>
    <s v=""/>
    <x v="389"/>
    <s v="Farmacie"/>
    <s v="Fattura"/>
    <s v="20 3 / PA"/>
    <d v="2020-02-01T00:00:00"/>
    <s v="1680"/>
    <s v="ACQ ATT IST"/>
    <d v="2020-02-04T00:00:00"/>
    <n v="79.3"/>
    <s v="SISS GEN-20"/>
    <s v="03"/>
    <x v="50"/>
    <x v="50"/>
  </r>
  <r>
    <s v="2297"/>
    <d v="2020-02-21T00:00:00"/>
    <s v=""/>
    <m/>
    <n v="206.46"/>
    <s v="Parziale"/>
    <n v="206.46"/>
    <s v="690"/>
    <s v="."/>
    <s v="Mandato 101"/>
    <x v="394"/>
    <s v="23376"/>
    <s v="02710270188"/>
    <s v="02710270188"/>
    <x v="390"/>
    <s v="Farmacie"/>
    <s v="Fattura"/>
    <s v="20 3 / PA"/>
    <d v="2020-01-31T00:00:00"/>
    <s v="1824"/>
    <s v="ACQ ATT IST"/>
    <d v="2020-02-04T00:00:00"/>
    <n v="232.08"/>
    <s v="RIGO L3 GEN-20"/>
    <s v="03"/>
    <x v="16"/>
    <x v="16"/>
  </r>
  <r>
    <s v="2297"/>
    <d v="2020-02-21T00:00:00"/>
    <s v=""/>
    <m/>
    <n v="30"/>
    <s v="Parziale"/>
    <n v="30"/>
    <s v="690"/>
    <s v="."/>
    <s v="Mandato 101"/>
    <x v="394"/>
    <s v="23376"/>
    <s v="02710270188"/>
    <s v="02710270188"/>
    <x v="390"/>
    <s v="Farmacie"/>
    <s v="Fattura"/>
    <s v="20 1 / PA"/>
    <d v="2020-01-31T00:00:00"/>
    <s v="1635"/>
    <s v="ACQ ATT IST"/>
    <d v="2020-02-04T00:00:00"/>
    <n v="36.6"/>
    <s v="SISS GEN-20"/>
    <s v="03"/>
    <x v="50"/>
    <x v="50"/>
  </r>
  <r>
    <s v="2297"/>
    <d v="2020-02-21T00:00:00"/>
    <s v=""/>
    <m/>
    <n v="782.93"/>
    <s v="Parziale"/>
    <n v="782.93"/>
    <s v="690"/>
    <s v="."/>
    <s v="Mandato 101"/>
    <x v="394"/>
    <s v="23376"/>
    <s v="02710270188"/>
    <s v="02710270188"/>
    <x v="390"/>
    <s v="Farmacie"/>
    <s v="Fattura"/>
    <s v="20 2 / PA"/>
    <d v="2020-01-31T00:00:00"/>
    <s v="1829"/>
    <s v="ACQ ATT IST"/>
    <d v="2020-02-04T00:00:00"/>
    <n v="955.17"/>
    <s v="RIGO L GEN-20"/>
    <s v="03"/>
    <x v="16"/>
    <x v="16"/>
  </r>
  <r>
    <s v="2298"/>
    <d v="2020-02-21T00:00:00"/>
    <s v=""/>
    <m/>
    <n v="900.88"/>
    <s v="Parziale"/>
    <n v="900.88"/>
    <s v="690"/>
    <s v="."/>
    <s v="Mandato 101"/>
    <x v="395"/>
    <s v="23400"/>
    <s v="02729750188"/>
    <s v="02729750188"/>
    <x v="391"/>
    <s v="Farmacie"/>
    <s v="Fattura"/>
    <s v="20 5/PA"/>
    <d v="2020-02-01T00:00:00"/>
    <s v="1650"/>
    <s v="ACQ ATT IST"/>
    <d v="2020-02-04T00:00:00"/>
    <n v="1099.07"/>
    <s v="RIGO L GEN-20"/>
    <s v="03"/>
    <x v="16"/>
    <x v="16"/>
  </r>
  <r>
    <s v="2298"/>
    <d v="2020-02-21T00:00:00"/>
    <s v=""/>
    <m/>
    <n v="154.83000000000001"/>
    <s v="Parziale"/>
    <n v="154.83000000000001"/>
    <s v="690"/>
    <s v="."/>
    <s v="Mandato 101"/>
    <x v="395"/>
    <s v="23400"/>
    <s v="02729750188"/>
    <s v="02729750188"/>
    <x v="391"/>
    <s v="Farmacie"/>
    <s v="Fattura"/>
    <s v="20 4/PA"/>
    <d v="2020-02-01T00:00:00"/>
    <s v="1712"/>
    <s v="ACQ ATT IST"/>
    <d v="2020-02-04T00:00:00"/>
    <n v="164.57"/>
    <s v="RIGO L3 GEN-20"/>
    <s v="03"/>
    <x v="16"/>
    <x v="16"/>
  </r>
  <r>
    <s v="2298"/>
    <d v="2020-02-21T00:00:00"/>
    <s v=""/>
    <m/>
    <n v="105"/>
    <s v="Parziale"/>
    <n v="105"/>
    <s v="690"/>
    <s v="."/>
    <s v="Mandato 101"/>
    <x v="395"/>
    <s v="23400"/>
    <s v="02729750188"/>
    <s v="02729750188"/>
    <x v="391"/>
    <s v="Farmacie"/>
    <s v="Fattura"/>
    <s v="20 6/PA"/>
    <d v="2020-02-01T00:00:00"/>
    <s v="1675"/>
    <s v="ACQ ATT IST"/>
    <d v="2020-02-04T00:00:00"/>
    <n v="128.1"/>
    <s v="SISS GEN-20"/>
    <s v="03"/>
    <x v="50"/>
    <x v="50"/>
  </r>
  <r>
    <s v="2299"/>
    <d v="2020-02-21T00:00:00"/>
    <s v=""/>
    <m/>
    <n v="70"/>
    <s v="Parziale"/>
    <n v="70"/>
    <s v="690"/>
    <s v="."/>
    <s v="Mandato 101"/>
    <x v="396"/>
    <s v="23415"/>
    <s v="02720650189"/>
    <s v="02720650189"/>
    <x v="392"/>
    <s v="Farmacie"/>
    <s v="Fattura"/>
    <s v="20 3 / PA"/>
    <d v="2020-02-01T00:00:00"/>
    <s v="1732"/>
    <s v="ACQ ATT IST"/>
    <d v="2020-02-04T00:00:00"/>
    <n v="85.4"/>
    <s v="SISS GEN-20"/>
    <s v="03"/>
    <x v="50"/>
    <x v="50"/>
  </r>
  <r>
    <s v="2299"/>
    <d v="2020-02-21T00:00:00"/>
    <s v=""/>
    <m/>
    <n v="59.02"/>
    <s v="Parziale"/>
    <n v="59.02"/>
    <s v="690"/>
    <s v="."/>
    <s v="Mandato 101"/>
    <x v="396"/>
    <s v="23415"/>
    <s v="02720650189"/>
    <s v="02720650189"/>
    <x v="392"/>
    <s v="Farmacie"/>
    <s v="Fattura"/>
    <s v="20 2 / PA"/>
    <d v="2020-02-01T00:00:00"/>
    <s v="1643"/>
    <s v="ACQ ATT IST"/>
    <d v="2020-02-04T00:00:00"/>
    <n v="72"/>
    <s v="RIGO L3 GEN-20"/>
    <s v="03"/>
    <x v="16"/>
    <x v="16"/>
  </r>
  <r>
    <s v="2299"/>
    <d v="2020-02-21T00:00:00"/>
    <s v=""/>
    <m/>
    <n v="1474.75"/>
    <s v="Parziale"/>
    <n v="1474.75"/>
    <s v="690"/>
    <s v="."/>
    <s v="Mandato 101"/>
    <x v="396"/>
    <s v="23415"/>
    <s v="02720650189"/>
    <s v="02720650189"/>
    <x v="392"/>
    <s v="Farmacie"/>
    <s v="Fattura"/>
    <s v="20 1 / PA"/>
    <d v="2020-02-01T00:00:00"/>
    <s v="1758"/>
    <s v="ACQ ATT IST"/>
    <d v="2020-02-04T00:00:00"/>
    <n v="1799.2"/>
    <s v="RIGO L GEN-20"/>
    <s v="03"/>
    <x v="16"/>
    <x v="16"/>
  </r>
  <r>
    <s v="2300"/>
    <d v="2020-02-21T00:00:00"/>
    <s v=""/>
    <m/>
    <n v="35"/>
    <s v="Parziale"/>
    <n v="35"/>
    <s v="690"/>
    <s v="."/>
    <s v="Mandato 101"/>
    <x v="397"/>
    <s v="23480"/>
    <s v="02733760181"/>
    <s v="02733760181"/>
    <x v="393"/>
    <s v="Farmacie"/>
    <s v="Fattura"/>
    <s v="20 3 / PA"/>
    <d v="2020-01-30T00:00:00"/>
    <s v="1767"/>
    <s v="ACQ ATT IST"/>
    <d v="2020-02-04T00:00:00"/>
    <n v="42.7"/>
    <s v="SISS GEN-19"/>
    <s v="03"/>
    <x v="50"/>
    <x v="50"/>
  </r>
  <r>
    <s v="2300"/>
    <d v="2020-02-21T00:00:00"/>
    <s v=""/>
    <m/>
    <n v="692"/>
    <s v="Parziale"/>
    <n v="692"/>
    <s v="690"/>
    <s v="."/>
    <s v="Mandato 101"/>
    <x v="397"/>
    <s v="23480"/>
    <s v="02733760181"/>
    <s v="02733760181"/>
    <x v="393"/>
    <s v="Farmacie"/>
    <s v="Fattura"/>
    <s v="20 2 / PA"/>
    <d v="2020-01-29T00:00:00"/>
    <s v="1801"/>
    <s v="ACQ ATT IST"/>
    <d v="2020-02-04T00:00:00"/>
    <n v="764.56"/>
    <s v="RIGO L3 GEN-20"/>
    <s v="03"/>
    <x v="16"/>
    <x v="16"/>
  </r>
  <r>
    <s v="2300"/>
    <d v="2020-02-21T00:00:00"/>
    <s v=""/>
    <m/>
    <n v="3038.65"/>
    <s v="Parziale"/>
    <n v="3038.65"/>
    <s v="690"/>
    <s v="."/>
    <s v="Mandato 101"/>
    <x v="397"/>
    <s v="23480"/>
    <s v="02733760181"/>
    <s v="02733760181"/>
    <x v="393"/>
    <s v="Farmacie"/>
    <s v="Fattura"/>
    <s v="20 1 / PA"/>
    <d v="2020-01-29T00:00:00"/>
    <s v="1798"/>
    <s v="ACQ ATT IST"/>
    <d v="2020-02-04T00:00:00"/>
    <n v="3707.16"/>
    <s v="RIGO L GEN-20"/>
    <s v="03"/>
    <x v="16"/>
    <x v="16"/>
  </r>
  <r>
    <s v="2301"/>
    <d v="2020-02-21T00:00:00"/>
    <s v=""/>
    <m/>
    <n v="7.5"/>
    <s v="Parziale"/>
    <n v="7.5"/>
    <s v="690"/>
    <s v="."/>
    <s v="Mandato 101"/>
    <x v="398"/>
    <s v="23489"/>
    <s v="02736360187"/>
    <s v="02736360187"/>
    <x v="394"/>
    <s v="Farmacie"/>
    <s v="Fattura"/>
    <s v="20 1 / PA"/>
    <d v="2020-01-16T00:00:00"/>
    <s v="2479"/>
    <s v="ACQ ATT IST"/>
    <d v="2020-02-18T00:00:00"/>
    <n v="9.15"/>
    <s v="SISS GEN-20"/>
    <s v="03"/>
    <x v="50"/>
    <x v="50"/>
  </r>
  <r>
    <s v="2301"/>
    <d v="2020-02-21T00:00:00"/>
    <s v=""/>
    <m/>
    <n v="257.79000000000002"/>
    <s v="Parziale"/>
    <n v="257.79000000000002"/>
    <s v="690"/>
    <s v="."/>
    <s v="Mandato 101"/>
    <x v="398"/>
    <s v="23489"/>
    <s v="02736360187"/>
    <s v="02736360187"/>
    <x v="394"/>
    <s v="Farmacie"/>
    <s v="Fattura"/>
    <s v="20 3 / PA"/>
    <d v="2020-02-03T00:00:00"/>
    <s v="2145"/>
    <s v="ACQ ATT IST"/>
    <d v="2020-02-11T00:00:00"/>
    <n v="274"/>
    <s v="RIGO L3 GEN-20"/>
    <s v="03"/>
    <x v="16"/>
    <x v="16"/>
  </r>
  <r>
    <s v="2301"/>
    <d v="2020-02-21T00:00:00"/>
    <s v=""/>
    <m/>
    <n v="1182.69"/>
    <s v="Parziale"/>
    <n v="1182.69"/>
    <s v="690"/>
    <s v="."/>
    <s v="Mandato 101"/>
    <x v="398"/>
    <s v="23489"/>
    <s v="02736360187"/>
    <s v="02736360187"/>
    <x v="394"/>
    <s v="Farmacie"/>
    <s v="Fattura"/>
    <s v="20 2 / PA"/>
    <d v="2020-02-03T00:00:00"/>
    <s v="1952"/>
    <s v="ACQ ATT IST"/>
    <d v="2020-02-06T00:00:00"/>
    <n v="1442.88"/>
    <s v="RIGO L GEN-20"/>
    <s v="03"/>
    <x v="16"/>
    <x v="16"/>
  </r>
  <r>
    <s v="2302"/>
    <d v="2020-02-21T00:00:00"/>
    <s v=""/>
    <m/>
    <n v="1139.8499999999999"/>
    <s v="Parziale"/>
    <n v="1139.8499999999999"/>
    <s v="690"/>
    <s v="."/>
    <s v="Mandato 101"/>
    <x v="399"/>
    <s v="23512"/>
    <s v="02737570180"/>
    <s v="02737570180"/>
    <x v="395"/>
    <s v="Farmacie"/>
    <s v="Fattura"/>
    <s v="20 1 / PA"/>
    <d v="2020-01-31T00:00:00"/>
    <s v="1594"/>
    <s v="ACQ ATT IST"/>
    <d v="2020-02-04T00:00:00"/>
    <n v="1390.62"/>
    <s v="RIGO L GEN-20"/>
    <s v="03"/>
    <x v="16"/>
    <x v="16"/>
  </r>
  <r>
    <s v="2302"/>
    <d v="2020-02-21T00:00:00"/>
    <s v=""/>
    <m/>
    <n v="7.5"/>
    <s v="Parziale"/>
    <n v="7.5"/>
    <s v="690"/>
    <s v="."/>
    <s v="Mandato 101"/>
    <x v="399"/>
    <s v="23512"/>
    <s v="02737570180"/>
    <s v="02737570180"/>
    <x v="395"/>
    <s v="Farmacie"/>
    <s v="Fattura"/>
    <s v="20 3 / PA"/>
    <d v="2020-01-31T00:00:00"/>
    <s v="1615"/>
    <s v="ACQ ATT IST"/>
    <d v="2020-02-04T00:00:00"/>
    <n v="9.15"/>
    <s v="SISS GEN-20"/>
    <s v="03"/>
    <x v="50"/>
    <x v="50"/>
  </r>
  <r>
    <s v="2302"/>
    <d v="2020-02-21T00:00:00"/>
    <s v=""/>
    <m/>
    <n v="19.670000000000002"/>
    <s v="Parziale"/>
    <n v="19.670000000000002"/>
    <s v="690"/>
    <s v="."/>
    <s v="Mandato 101"/>
    <x v="399"/>
    <s v="23512"/>
    <s v="02737570180"/>
    <s v="02737570180"/>
    <x v="395"/>
    <s v="Farmacie"/>
    <s v="Fattura"/>
    <s v="20 2 / PA"/>
    <d v="2020-01-31T00:00:00"/>
    <s v="1609"/>
    <s v="ACQ ATT IST"/>
    <d v="2020-02-04T00:00:00"/>
    <n v="24"/>
    <s v="RIGO L3 GEN-20"/>
    <s v="03"/>
    <x v="16"/>
    <x v="16"/>
  </r>
  <r>
    <s v="2303"/>
    <d v="2020-02-21T00:00:00"/>
    <s v=""/>
    <m/>
    <n v="137.41"/>
    <s v="Parziale"/>
    <n v="137.41"/>
    <s v="690"/>
    <s v="."/>
    <s v="Mandato 101"/>
    <x v="400"/>
    <s v="23568"/>
    <s v="03615240789"/>
    <s v="03615240789"/>
    <x v="396"/>
    <s v="Farmacie"/>
    <s v="Fattura"/>
    <s v="20 2/PA"/>
    <d v="2020-02-01T00:00:00"/>
    <s v="2304"/>
    <s v="ACQ ATT IST"/>
    <d v="2020-02-13T00:00:00"/>
    <n v="153.53"/>
    <s v="RIGO L3 GEN-20"/>
    <s v="03"/>
    <x v="16"/>
    <x v="16"/>
  </r>
  <r>
    <s v="2303"/>
    <d v="2020-02-21T00:00:00"/>
    <s v=""/>
    <m/>
    <n v="688.19"/>
    <s v="Parziale"/>
    <n v="688.19"/>
    <s v="690"/>
    <s v="."/>
    <s v="Mandato 101"/>
    <x v="400"/>
    <s v="23568"/>
    <s v="03615240789"/>
    <s v="03615240789"/>
    <x v="396"/>
    <s v="Farmacie"/>
    <s v="Fattura"/>
    <s v="20 1/PA"/>
    <d v="2020-02-01T00:00:00"/>
    <s v="2307"/>
    <s v="ACQ ATT IST"/>
    <d v="2020-02-13T00:00:00"/>
    <n v="839.59"/>
    <s v="RIGO L GEN-20"/>
    <s v="03"/>
    <x v="16"/>
    <x v="16"/>
  </r>
  <r>
    <s v="2303"/>
    <d v="2020-02-21T00:00:00"/>
    <s v=""/>
    <m/>
    <n v="2.5"/>
    <s v="Parziale"/>
    <n v="2.5"/>
    <s v="690"/>
    <s v="."/>
    <s v="Mandato 101"/>
    <x v="400"/>
    <s v="23568"/>
    <s v="03615240789"/>
    <s v="03615240789"/>
    <x v="396"/>
    <s v="Farmacie"/>
    <s v="Fattura"/>
    <s v="20 3/PA"/>
    <d v="2020-02-01T00:00:00"/>
    <s v="2306"/>
    <s v="ACQ ATT IST"/>
    <d v="2020-02-13T00:00:00"/>
    <n v="3.05"/>
    <s v="SISS GEN-20"/>
    <s v="03"/>
    <x v="50"/>
    <x v="50"/>
  </r>
  <r>
    <s v="2304"/>
    <d v="2020-02-21T00:00:00"/>
    <s v=""/>
    <m/>
    <n v="1380.96"/>
    <s v="Parziale"/>
    <n v="1380.96"/>
    <s v="690"/>
    <s v="."/>
    <s v="Mandato 101"/>
    <x v="401"/>
    <s v="23569"/>
    <s v="02744900180"/>
    <s v="02744900180"/>
    <x v="397"/>
    <s v="Farmacie"/>
    <s v="Fattura"/>
    <s v="20 4 / PA"/>
    <d v="2020-02-01T00:00:00"/>
    <s v="1699"/>
    <s v="ACQ ATT IST"/>
    <d v="2020-02-04T00:00:00"/>
    <n v="1684.77"/>
    <s v="RIGO L GEN-20"/>
    <s v="03"/>
    <x v="16"/>
    <x v="16"/>
  </r>
  <r>
    <s v="2304"/>
    <d v="2020-02-21T00:00:00"/>
    <s v=""/>
    <m/>
    <n v="519.54999999999995"/>
    <s v="Parziale"/>
    <n v="519.54999999999995"/>
    <s v="690"/>
    <s v="."/>
    <s v="Mandato 101"/>
    <x v="401"/>
    <s v="23569"/>
    <s v="02744900180"/>
    <s v="02744900180"/>
    <x v="397"/>
    <s v="Farmacie"/>
    <s v="Fattura"/>
    <s v="20 3 / PA"/>
    <d v="2020-02-01T00:00:00"/>
    <s v="1684"/>
    <s v="ACQ ATT IST"/>
    <d v="2020-02-04T00:00:00"/>
    <n v="552.78"/>
    <s v="RIGO L3 GEN-20"/>
    <s v="03"/>
    <x v="16"/>
    <x v="16"/>
  </r>
  <r>
    <s v="2305"/>
    <d v="2020-02-21T00:00:00"/>
    <s v=""/>
    <m/>
    <n v="391.37"/>
    <s v="Parziale"/>
    <n v="391.37"/>
    <s v="690"/>
    <s v="."/>
    <s v="Mandato 101"/>
    <x v="402"/>
    <s v="23575"/>
    <s v="02601750181"/>
    <s v="02601750181"/>
    <x v="398"/>
    <s v="Farmacie"/>
    <s v="Fattura"/>
    <s v="20 2/fe"/>
    <d v="2020-01-31T00:00:00"/>
    <s v="1831"/>
    <s v="ACQ ATT IST"/>
    <d v="2020-02-04T00:00:00"/>
    <n v="422.07"/>
    <s v="RIGO L3 GEN-20"/>
    <s v="03"/>
    <x v="16"/>
    <x v="16"/>
  </r>
  <r>
    <s v="2305"/>
    <d v="2020-02-21T00:00:00"/>
    <s v=""/>
    <m/>
    <n v="1572.25"/>
    <s v="Parziale"/>
    <n v="1572.25"/>
    <s v="690"/>
    <s v="."/>
    <s v="Mandato 101"/>
    <x v="402"/>
    <s v="23575"/>
    <s v="02601750181"/>
    <s v="02601750181"/>
    <x v="398"/>
    <s v="Farmacie"/>
    <s v="Fattura"/>
    <s v="20 3/fe"/>
    <d v="2020-01-31T00:00:00"/>
    <s v="1792"/>
    <s v="ACQ ATT IST"/>
    <d v="2020-02-04T00:00:00"/>
    <n v="1918.15"/>
    <s v="RIGO L GEN-20"/>
    <s v="03"/>
    <x v="16"/>
    <x v="16"/>
  </r>
  <r>
    <s v="2305"/>
    <d v="2020-02-21T00:00:00"/>
    <s v=""/>
    <m/>
    <n v="42.5"/>
    <s v="Parziale"/>
    <n v="42.5"/>
    <s v="690"/>
    <s v="."/>
    <s v="Mandato 101"/>
    <x v="402"/>
    <s v="23575"/>
    <s v="02601750181"/>
    <s v="02601750181"/>
    <x v="398"/>
    <s v="Farmacie"/>
    <s v="Fattura"/>
    <s v="20 1/fe"/>
    <d v="2020-01-27T00:00:00"/>
    <s v="1771"/>
    <s v="ACQ ATT IST"/>
    <d v="2020-02-04T00:00:00"/>
    <n v="51.85"/>
    <s v="SISS GEN-20"/>
    <s v="03"/>
    <x v="50"/>
    <x v="50"/>
  </r>
  <r>
    <s v="2306"/>
    <d v="2020-02-21T00:00:00"/>
    <s v=""/>
    <m/>
    <n v="381.45"/>
    <s v="Parziale"/>
    <n v="381.45"/>
    <s v="690"/>
    <s v="."/>
    <s v="Mandato 101"/>
    <x v="403"/>
    <s v="23579"/>
    <s v="02753250188"/>
    <s v="02753250188"/>
    <x v="399"/>
    <s v="Farmacie"/>
    <s v="Fattura"/>
    <s v="20 4"/>
    <d v="2020-01-31T00:00:00"/>
    <s v="1611"/>
    <s v="ACQ ATT IST"/>
    <d v="2020-02-04T00:00:00"/>
    <n v="405.03"/>
    <s v="RIGO L3 GEN-20"/>
    <s v="03"/>
    <x v="16"/>
    <x v="16"/>
  </r>
  <r>
    <s v="2306"/>
    <d v="2020-02-21T00:00:00"/>
    <s v=""/>
    <m/>
    <n v="714.13"/>
    <s v="Parziale"/>
    <n v="714.13"/>
    <s v="690"/>
    <s v="."/>
    <s v="Mandato 101"/>
    <x v="403"/>
    <s v="23579"/>
    <s v="02753250188"/>
    <s v="02753250188"/>
    <x v="399"/>
    <s v="Farmacie"/>
    <s v="Fattura"/>
    <s v="20 3"/>
    <d v="2020-01-31T00:00:00"/>
    <s v="1600"/>
    <s v="ACQ ATT IST"/>
    <d v="2020-02-04T00:00:00"/>
    <n v="871.24"/>
    <s v="RIGO L GEN-20"/>
    <s v="03"/>
    <x v="16"/>
    <x v="16"/>
  </r>
  <r>
    <s v="2307"/>
    <d v="2020-02-21T00:00:00"/>
    <s v=""/>
    <m/>
    <n v="7.5"/>
    <s v="Parziale"/>
    <n v="7.5"/>
    <s v="690"/>
    <s v="."/>
    <s v="Mandato 101"/>
    <x v="404"/>
    <s v="23597"/>
    <s v="02748210180"/>
    <s v="02748210180"/>
    <x v="400"/>
    <s v="Farmacie"/>
    <s v="Fattura"/>
    <s v="20 3 / PA"/>
    <d v="2020-01-31T00:00:00"/>
    <s v="1830"/>
    <s v="ACQ ATT IST"/>
    <d v="2020-02-04T00:00:00"/>
    <n v="9.15"/>
    <s v="SISS GEN-20"/>
    <s v="03"/>
    <x v="50"/>
    <x v="50"/>
  </r>
  <r>
    <s v="2307"/>
    <d v="2020-02-21T00:00:00"/>
    <s v=""/>
    <m/>
    <n v="90.11"/>
    <s v="Parziale"/>
    <n v="90.11"/>
    <s v="690"/>
    <s v="."/>
    <s v="Mandato 101"/>
    <x v="404"/>
    <s v="23597"/>
    <s v="02748210180"/>
    <s v="02748210180"/>
    <x v="400"/>
    <s v="Farmacie"/>
    <s v="Fattura"/>
    <s v="20 1 / PA"/>
    <d v="2020-01-31T00:00:00"/>
    <s v="1839"/>
    <s v="ACQ ATT IST"/>
    <d v="2020-02-04T00:00:00"/>
    <n v="96.08"/>
    <s v="RIGO L3 GEN-20"/>
    <s v="03"/>
    <x v="16"/>
    <x v="16"/>
  </r>
  <r>
    <s v="2307"/>
    <d v="2020-02-21T00:00:00"/>
    <s v=""/>
    <m/>
    <n v="463.79"/>
    <s v="Parziale"/>
    <n v="463.79"/>
    <s v="690"/>
    <s v="."/>
    <s v="Mandato 101"/>
    <x v="404"/>
    <s v="23597"/>
    <s v="02748210180"/>
    <s v="02748210180"/>
    <x v="400"/>
    <s v="Farmacie"/>
    <s v="Fattura"/>
    <s v="20 2 / PA"/>
    <d v="2020-01-31T00:00:00"/>
    <s v="1836"/>
    <s v="ACQ ATT IST"/>
    <d v="2020-02-04T00:00:00"/>
    <n v="565.82000000000005"/>
    <s v="RIGO L GEN-20"/>
    <s v="03"/>
    <x v="16"/>
    <x v="16"/>
  </r>
  <r>
    <s v="2308"/>
    <d v="2020-02-21T00:00:00"/>
    <s v=""/>
    <m/>
    <n v="81.69"/>
    <s v="Parziale"/>
    <n v="81.69"/>
    <s v="690"/>
    <s v="."/>
    <s v="Mandato 101"/>
    <x v="405"/>
    <s v="23614"/>
    <s v="01781880339"/>
    <s v="01781880339"/>
    <x v="401"/>
    <s v="Farmacie"/>
    <s v="Fattura"/>
    <s v="20 4/PA"/>
    <d v="2020-02-04T00:00:00"/>
    <s v="1943"/>
    <s v="ACQ ATT IST"/>
    <d v="2020-02-06T00:00:00"/>
    <n v="99.66"/>
    <s v="RIGO L GEN-20"/>
    <s v="03"/>
    <x v="16"/>
    <x v="16"/>
  </r>
  <r>
    <s v="2309"/>
    <d v="2020-02-21T00:00:00"/>
    <s v=""/>
    <m/>
    <n v="276.08"/>
    <s v="Parziale"/>
    <n v="276.08"/>
    <s v="690"/>
    <s v="."/>
    <s v="Mandato 101"/>
    <x v="406"/>
    <s v="23804"/>
    <s v="02775630185"/>
    <s v="02775630185"/>
    <x v="402"/>
    <s v="Farmacie"/>
    <s v="Fattura"/>
    <s v="20 3 E"/>
    <d v="2020-01-31T00:00:00"/>
    <s v="1811"/>
    <s v="ACQ ATT IST"/>
    <d v="2020-02-04T00:00:00"/>
    <n v="307.19"/>
    <s v="RIGO L3 GEN-20"/>
    <s v="03"/>
    <x v="16"/>
    <x v="16"/>
  </r>
  <r>
    <s v="2309"/>
    <d v="2020-02-21T00:00:00"/>
    <s v=""/>
    <m/>
    <n v="1318.6"/>
    <s v="Parziale"/>
    <n v="1318.6"/>
    <s v="690"/>
    <s v="."/>
    <s v="Mandato 101"/>
    <x v="406"/>
    <s v="23804"/>
    <s v="02775630185"/>
    <s v="02775630185"/>
    <x v="402"/>
    <s v="Farmacie"/>
    <s v="Fattura"/>
    <s v="20 4 E"/>
    <d v="2020-02-01T00:00:00"/>
    <s v="1754"/>
    <s v="ACQ ATT IST"/>
    <d v="2020-02-04T00:00:00"/>
    <n v="1608.69"/>
    <s v="RIGO L GEN-20"/>
    <s v="03"/>
    <x v="16"/>
    <x v="16"/>
  </r>
  <r>
    <s v="2310"/>
    <d v="2020-02-21T00:00:00"/>
    <s v=""/>
    <m/>
    <n v="57.5"/>
    <s v="Parziale"/>
    <n v="57.5"/>
    <s v="690"/>
    <s v="."/>
    <s v="Mandato 101"/>
    <x v="407"/>
    <s v="23805"/>
    <s v="02777810181"/>
    <s v="02777810181"/>
    <x v="403"/>
    <s v="Farmacie"/>
    <s v="Fattura"/>
    <s v="20 3 / PA"/>
    <d v="2020-01-31T00:00:00"/>
    <s v="1606"/>
    <s v="ACQ ATT IST"/>
    <d v="2020-02-04T00:00:00"/>
    <n v="70.150000000000006"/>
    <s v="SISS GEN-20"/>
    <s v="03"/>
    <x v="50"/>
    <x v="50"/>
  </r>
  <r>
    <s v="2310"/>
    <d v="2020-02-21T00:00:00"/>
    <s v=""/>
    <m/>
    <n v="960.62"/>
    <s v="Parziale"/>
    <n v="960.62"/>
    <s v="690"/>
    <s v="."/>
    <s v="Mandato 101"/>
    <x v="407"/>
    <s v="23805"/>
    <s v="02777810181"/>
    <s v="02777810181"/>
    <x v="403"/>
    <s v="Farmacie"/>
    <s v="Fattura"/>
    <s v="20 2 / PA"/>
    <d v="2020-01-31T00:00:00"/>
    <s v="1720"/>
    <s v="ACQ ATT IST"/>
    <d v="2020-02-04T00:00:00"/>
    <n v="1039.77"/>
    <s v="RIGO L3 GEN-20"/>
    <s v="03"/>
    <x v="16"/>
    <x v="16"/>
  </r>
  <r>
    <s v="2310"/>
    <d v="2020-02-21T00:00:00"/>
    <s v=""/>
    <m/>
    <n v="3620.35"/>
    <s v="Parziale"/>
    <n v="3620.35"/>
    <s v="690"/>
    <s v="."/>
    <s v="Mandato 101"/>
    <x v="407"/>
    <s v="23805"/>
    <s v="02777810181"/>
    <s v="02777810181"/>
    <x v="403"/>
    <s v="Farmacie"/>
    <s v="Fattura"/>
    <s v="20 1 / PA"/>
    <d v="2020-01-31T00:00:00"/>
    <s v="1777"/>
    <s v="ACQ ATT IST"/>
    <d v="2020-02-04T00:00:00"/>
    <n v="4416.83"/>
    <s v="RIGO L GEN-20"/>
    <s v="03"/>
    <x v="16"/>
    <x v="16"/>
  </r>
  <r>
    <s v="2311"/>
    <d v="2020-02-21T00:00:00"/>
    <s v=""/>
    <m/>
    <n v="741.59"/>
    <s v="Parziale"/>
    <n v="741.59"/>
    <s v="690"/>
    <s v="."/>
    <s v="Mandato 101"/>
    <x v="408"/>
    <s v="23813"/>
    <s v="02780350183"/>
    <s v="02780350183"/>
    <x v="404"/>
    <s v="Farmacie"/>
    <s v="Fattura"/>
    <s v="20 1 / PA"/>
    <d v="2020-01-31T00:00:00"/>
    <s v="2440"/>
    <s v="ACQ ATT IST"/>
    <d v="2020-02-17T00:00:00"/>
    <n v="794.7"/>
    <s v="RIGO L3 GEN-20"/>
    <s v="03"/>
    <x v="16"/>
    <x v="16"/>
  </r>
  <r>
    <s v="2311"/>
    <d v="2020-02-21T00:00:00"/>
    <s v=""/>
    <m/>
    <n v="1356.49"/>
    <s v="Parziale"/>
    <n v="1356.49"/>
    <s v="690"/>
    <s v="."/>
    <s v="Mandato 101"/>
    <x v="408"/>
    <s v="23813"/>
    <s v="02780350183"/>
    <s v="02780350183"/>
    <x v="404"/>
    <s v="Farmacie"/>
    <s v="Fattura"/>
    <s v="20 2 / PA"/>
    <d v="2020-01-31T00:00:00"/>
    <s v="2439"/>
    <s v="ACQ ATT IST"/>
    <d v="2020-02-17T00:00:00"/>
    <n v="1654.92"/>
    <s v="RIGO L GEN-20"/>
    <s v="03"/>
    <x v="16"/>
    <x v="16"/>
  </r>
  <r>
    <s v="2312"/>
    <d v="2020-02-21T00:00:00"/>
    <s v=""/>
    <m/>
    <n v="1386.48"/>
    <s v="Parziale"/>
    <n v="1386.48"/>
    <s v="690"/>
    <s v="."/>
    <s v="Mandato 101"/>
    <x v="409"/>
    <s v="9504"/>
    <s v="01486680182"/>
    <s v=""/>
    <x v="405"/>
    <s v="Farmacie"/>
    <s v="Fattura"/>
    <s v="20 3 / PA"/>
    <d v="2020-01-31T00:00:00"/>
    <s v="1579"/>
    <s v="ACQ ATT IST"/>
    <d v="2020-02-04T00:00:00"/>
    <n v="1528.16"/>
    <s v="RIGO L3 GEN-20"/>
    <s v="03"/>
    <x v="16"/>
    <x v="16"/>
  </r>
  <r>
    <s v="2312"/>
    <d v="2020-02-21T00:00:00"/>
    <s v=""/>
    <m/>
    <n v="47.5"/>
    <s v="Parziale"/>
    <n v="47.5"/>
    <s v="690"/>
    <s v="."/>
    <s v="Mandato 101"/>
    <x v="409"/>
    <s v="9504"/>
    <s v="01486680182"/>
    <s v=""/>
    <x v="405"/>
    <s v="Farmacie"/>
    <s v="Fattura"/>
    <s v="20 1 / PA"/>
    <d v="2020-01-31T00:00:00"/>
    <s v="1591"/>
    <s v="ACQ ATT IST"/>
    <d v="2020-02-04T00:00:00"/>
    <n v="57.95"/>
    <s v="SISS GEN-20"/>
    <s v="03"/>
    <x v="50"/>
    <x v="50"/>
  </r>
  <r>
    <s v="2312"/>
    <d v="2020-02-21T00:00:00"/>
    <s v=""/>
    <m/>
    <n v="2615.8200000000002"/>
    <s v="Parziale"/>
    <n v="2615.8200000000002"/>
    <s v="690"/>
    <s v="."/>
    <s v="Mandato 101"/>
    <x v="409"/>
    <s v="9504"/>
    <s v="01486680182"/>
    <s v=""/>
    <x v="405"/>
    <s v="Farmacie"/>
    <s v="Fattura"/>
    <s v="20 2 / PA"/>
    <d v="2020-01-31T00:00:00"/>
    <s v="1582"/>
    <s v="ACQ ATT IST"/>
    <d v="2020-02-04T00:00:00"/>
    <n v="3191.3"/>
    <s v="RIGO L GEN-20"/>
    <s v="03"/>
    <x v="16"/>
    <x v="16"/>
  </r>
  <r>
    <s v="2313"/>
    <d v="2020-02-21T00:00:00"/>
    <s v=""/>
    <m/>
    <n v="58.11"/>
    <s v="Parziale"/>
    <n v="58.11"/>
    <s v="690"/>
    <s v="."/>
    <s v="Mandato 101"/>
    <x v="410"/>
    <s v="9505"/>
    <s v="00951790187"/>
    <s v=""/>
    <x v="406"/>
    <s v="Farmacie"/>
    <s v="Fattura"/>
    <s v="20 4 / PA"/>
    <d v="2020-02-01T00:00:00"/>
    <s v="1660"/>
    <s v="ACQ ATT IST"/>
    <d v="2020-02-04T00:00:00"/>
    <n v="62.79"/>
    <s v="RIGO L3 GEN-20"/>
    <s v="03"/>
    <x v="16"/>
    <x v="16"/>
  </r>
  <r>
    <s v="2313"/>
    <d v="2020-02-21T00:00:00"/>
    <s v=""/>
    <m/>
    <n v="762.99"/>
    <s v="Parziale"/>
    <n v="762.99"/>
    <s v="690"/>
    <s v="."/>
    <s v="Mandato 101"/>
    <x v="410"/>
    <s v="9505"/>
    <s v="00951790187"/>
    <s v=""/>
    <x v="406"/>
    <s v="Farmacie"/>
    <s v="Fattura"/>
    <s v="20 3 / PA"/>
    <d v="2020-02-01T00:00:00"/>
    <s v="1654"/>
    <s v="ACQ ATT IST"/>
    <d v="2020-02-04T00:00:00"/>
    <n v="930.85"/>
    <s v="RIGO L GEN-20"/>
    <s v="03"/>
    <x v="16"/>
    <x v="16"/>
  </r>
  <r>
    <s v="2314"/>
    <d v="2020-02-21T00:00:00"/>
    <s v=""/>
    <m/>
    <n v="1837.41"/>
    <s v="Parziale"/>
    <n v="1837.41"/>
    <s v="690"/>
    <s v="."/>
    <s v="Mandato 101"/>
    <x v="411"/>
    <s v="21663"/>
    <s v="02427350182"/>
    <s v="02427350182"/>
    <x v="407"/>
    <s v="Farmacie"/>
    <s v="Fattura"/>
    <s v="20 5 / PA"/>
    <d v="2020-02-03T00:00:00"/>
    <s v="1584"/>
    <s v="ACQ ATT IST"/>
    <d v="2020-02-04T00:00:00"/>
    <n v="2241.64"/>
    <s v="RIGO L GEN-20"/>
    <s v="03"/>
    <x v="16"/>
    <x v="16"/>
  </r>
  <r>
    <s v="2314"/>
    <d v="2020-02-21T00:00:00"/>
    <s v=""/>
    <m/>
    <n v="90"/>
    <s v="Parziale"/>
    <n v="90"/>
    <s v="690"/>
    <s v="."/>
    <s v="Mandato 101"/>
    <x v="411"/>
    <s v="21663"/>
    <s v="02427350182"/>
    <s v="02427350182"/>
    <x v="407"/>
    <s v="Farmacie"/>
    <s v="Fattura"/>
    <s v="20 7 / PA"/>
    <d v="2020-02-03T00:00:00"/>
    <s v="1988"/>
    <s v="ACQ ATT IST"/>
    <d v="2020-02-06T00:00:00"/>
    <n v="109.8"/>
    <s v="SISS GEN-20"/>
    <s v="03"/>
    <x v="50"/>
    <x v="50"/>
  </r>
  <r>
    <s v="2314"/>
    <d v="2020-02-21T00:00:00"/>
    <s v=""/>
    <m/>
    <n v="200.67"/>
    <s v="Parziale"/>
    <n v="200.67"/>
    <s v="690"/>
    <s v="."/>
    <s v="Mandato 101"/>
    <x v="411"/>
    <s v="21663"/>
    <s v="02427350182"/>
    <s v="02427350182"/>
    <x v="407"/>
    <s v="Farmacie"/>
    <s v="Fattura"/>
    <s v="20 6 / PA"/>
    <d v="2020-02-03T00:00:00"/>
    <s v="1985"/>
    <s v="ACQ ATT IST"/>
    <d v="2020-02-06T00:00:00"/>
    <n v="217.09"/>
    <s v="RIGO L3 GEN-20"/>
    <s v="03"/>
    <x v="16"/>
    <x v="16"/>
  </r>
  <r>
    <s v="2314"/>
    <d v="2020-02-21T00:00:00"/>
    <s v=""/>
    <m/>
    <n v="35"/>
    <s v="Parziale"/>
    <n v="35"/>
    <s v="690"/>
    <s v="."/>
    <s v="Mandato 101"/>
    <x v="411"/>
    <s v="21663"/>
    <s v="02427350182"/>
    <s v="02427350182"/>
    <x v="407"/>
    <s v="Farmacie"/>
    <s v="Fattura"/>
    <s v="20 8 / PA"/>
    <d v="2020-02-03T00:00:00"/>
    <s v="1554"/>
    <s v="ACQ ATT IST"/>
    <d v="2020-02-04T00:00:00"/>
    <n v="42.7"/>
    <s v="SISS GEN-20"/>
    <s v="03"/>
    <x v="50"/>
    <x v="50"/>
  </r>
  <r>
    <s v="2315"/>
    <d v="2020-02-21T00:00:00"/>
    <s v=""/>
    <m/>
    <n v="420.05"/>
    <s v="Parziale"/>
    <n v="420.05"/>
    <s v="690"/>
    <s v="."/>
    <s v="Mandato 101"/>
    <x v="412"/>
    <s v="21667"/>
    <s v="02451640185"/>
    <s v=""/>
    <x v="408"/>
    <s v="Farmacie"/>
    <s v="Fattura"/>
    <s v="20 3/fe"/>
    <d v="2020-02-03T00:00:00"/>
    <s v="2257"/>
    <s v="ACQ ATT IST"/>
    <d v="2020-02-13T00:00:00"/>
    <n v="473.03"/>
    <s v="RIGO L3 GEN-20"/>
    <s v="03"/>
    <x v="16"/>
    <x v="16"/>
  </r>
  <r>
    <s v="2315"/>
    <d v="2020-02-21T00:00:00"/>
    <s v=""/>
    <m/>
    <n v="30"/>
    <s v="Parziale"/>
    <n v="30"/>
    <s v="690"/>
    <s v="."/>
    <s v="Mandato 101"/>
    <x v="412"/>
    <s v="21667"/>
    <s v="02451640185"/>
    <s v=""/>
    <x v="408"/>
    <s v="Farmacie"/>
    <s v="Fattura"/>
    <s v="20 1/fe"/>
    <d v="2020-02-03T00:00:00"/>
    <s v="2246"/>
    <s v="ACQ ATT IST"/>
    <d v="2020-02-13T00:00:00"/>
    <n v="36.6"/>
    <s v="SISS GEN-20"/>
    <s v="03"/>
    <x v="50"/>
    <x v="50"/>
  </r>
  <r>
    <s v="2315"/>
    <d v="2020-02-21T00:00:00"/>
    <s v=""/>
    <m/>
    <n v="1251.93"/>
    <s v="Parziale"/>
    <n v="1251.93"/>
    <s v="690"/>
    <s v="."/>
    <s v="Mandato 101"/>
    <x v="412"/>
    <s v="21667"/>
    <s v="02451640185"/>
    <s v=""/>
    <x v="408"/>
    <s v="Farmacie"/>
    <s v="Fattura"/>
    <s v="20 2/fe"/>
    <d v="2020-02-03T00:00:00"/>
    <s v="2229"/>
    <s v="ACQ ATT IST"/>
    <d v="2020-02-13T00:00:00"/>
    <n v="1527.35"/>
    <s v="RIGO L GEN-20"/>
    <s v="03"/>
    <x v="16"/>
    <x v="16"/>
  </r>
  <r>
    <s v="2316"/>
    <d v="2020-02-21T00:00:00"/>
    <s v=""/>
    <m/>
    <n v="600.83000000000004"/>
    <s v="Parziale"/>
    <n v="600.83000000000004"/>
    <s v="690"/>
    <s v="."/>
    <s v="Mandato 101"/>
    <x v="413"/>
    <s v="22859"/>
    <s v="02612180188"/>
    <s v=""/>
    <x v="409"/>
    <s v="Farmacie"/>
    <s v="Fattura"/>
    <s v="20 4pa"/>
    <d v="2020-02-03T00:00:00"/>
    <s v="1553"/>
    <s v="ACQ ATT IST"/>
    <d v="2020-02-04T00:00:00"/>
    <n v="733.01"/>
    <s v="RIGO L GEN-20"/>
    <s v="03"/>
    <x v="16"/>
    <x v="16"/>
  </r>
  <r>
    <s v="2316"/>
    <d v="2020-02-21T00:00:00"/>
    <s v=""/>
    <m/>
    <n v="19.670000000000002"/>
    <s v="Parziale"/>
    <n v="19.670000000000002"/>
    <s v="690"/>
    <s v="."/>
    <s v="Mandato 101"/>
    <x v="413"/>
    <s v="22859"/>
    <s v="02612180188"/>
    <s v=""/>
    <x v="409"/>
    <s v="Farmacie"/>
    <s v="Fattura"/>
    <s v="20 5pa"/>
    <d v="2020-02-03T00:00:00"/>
    <s v="1536"/>
    <s v="ACQ ATT IST"/>
    <d v="2020-02-04T00:00:00"/>
    <n v="24"/>
    <s v="RIGO L3 GEN-20"/>
    <s v="03"/>
    <x v="16"/>
    <x v="16"/>
  </r>
  <r>
    <s v="2317"/>
    <d v="2020-02-21T00:00:00"/>
    <s v=""/>
    <m/>
    <n v="106.47"/>
    <s v="Parziale"/>
    <n v="106.47"/>
    <s v="690"/>
    <s v="."/>
    <s v="Mandato 101"/>
    <x v="414"/>
    <s v="9714"/>
    <s v="00552010183"/>
    <s v=""/>
    <x v="410"/>
    <s v="Farmacie"/>
    <s v="Fattura"/>
    <s v="20 3 / PA"/>
    <d v="2020-02-01T00:00:00"/>
    <s v="2326"/>
    <s v="ACQ ATT IST"/>
    <d v="2020-02-13T00:00:00"/>
    <n v="119.99"/>
    <s v="RIGO L3 GEN-20"/>
    <s v="03"/>
    <x v="16"/>
    <x v="16"/>
  </r>
  <r>
    <s v="2317"/>
    <d v="2020-02-21T00:00:00"/>
    <s v=""/>
    <m/>
    <n v="572.02"/>
    <s v="Parziale"/>
    <n v="572.02"/>
    <s v="690"/>
    <s v="."/>
    <s v="Mandato 101"/>
    <x v="414"/>
    <s v="9714"/>
    <s v="00552010183"/>
    <s v=""/>
    <x v="410"/>
    <s v="Farmacie"/>
    <s v="Fattura"/>
    <s v="20 4 / PA"/>
    <d v="2020-02-01T00:00:00"/>
    <s v="2316"/>
    <s v="ACQ ATT IST"/>
    <d v="2020-02-13T00:00:00"/>
    <n v="697.87"/>
    <s v="RIGO L GEN-20"/>
    <s v="03"/>
    <x v="16"/>
    <x v="16"/>
  </r>
  <r>
    <s v="2318"/>
    <d v="2020-02-21T00:00:00"/>
    <s v=""/>
    <m/>
    <n v="45.9"/>
    <s v="Parziale"/>
    <n v="45.9"/>
    <s v="690"/>
    <s v="."/>
    <s v="Mandato 101"/>
    <x v="415"/>
    <s v="9720"/>
    <s v="00549650182"/>
    <s v=""/>
    <x v="411"/>
    <s v="Farmacie"/>
    <s v="Fattura"/>
    <s v="20 39/PA"/>
    <d v="2020-02-02T00:00:00"/>
    <s v="2291"/>
    <s v="ACQ ATT IST"/>
    <d v="2020-02-13T00:00:00"/>
    <n v="56"/>
    <s v="RIGO L3 GEN-20"/>
    <s v="03"/>
    <x v="16"/>
    <x v="16"/>
  </r>
  <r>
    <s v="2318"/>
    <d v="2020-02-21T00:00:00"/>
    <s v=""/>
    <m/>
    <n v="1590.67"/>
    <s v="Parziale"/>
    <n v="1590.67"/>
    <s v="690"/>
    <s v="."/>
    <s v="Mandato 101"/>
    <x v="415"/>
    <s v="9720"/>
    <s v="00549650182"/>
    <s v=""/>
    <x v="411"/>
    <s v="Farmacie"/>
    <s v="Fattura"/>
    <s v="20 40/PA"/>
    <d v="2020-02-02T00:00:00"/>
    <s v="2298"/>
    <s v="ACQ ATT IST"/>
    <d v="2020-02-13T00:00:00"/>
    <n v="1940.62"/>
    <s v="RIGO L GEN-20"/>
    <s v="03"/>
    <x v="16"/>
    <x v="16"/>
  </r>
  <r>
    <s v="2318"/>
    <d v="2020-02-21T00:00:00"/>
    <s v=""/>
    <m/>
    <n v="25"/>
    <s v="Parziale"/>
    <n v="25"/>
    <s v="690"/>
    <s v="."/>
    <s v="Mandato 101"/>
    <x v="415"/>
    <s v="9720"/>
    <s v="00549650182"/>
    <s v=""/>
    <x v="411"/>
    <s v="Farmacie"/>
    <s v="Fattura"/>
    <s v="20 41/PA"/>
    <d v="2020-02-02T00:00:00"/>
    <s v="2293"/>
    <s v="ACQ ATT IST"/>
    <d v="2020-02-13T00:00:00"/>
    <n v="30.5"/>
    <s v="SISS GEN-20"/>
    <s v="03"/>
    <x v="50"/>
    <x v="50"/>
  </r>
  <r>
    <s v="2319"/>
    <d v="2020-02-21T00:00:00"/>
    <s v=""/>
    <m/>
    <n v="2266.39"/>
    <s v="Parziale"/>
    <n v="2266.39"/>
    <s v="690"/>
    <s v="."/>
    <s v="Mandato 101"/>
    <x v="416"/>
    <s v="20174"/>
    <s v="02155690189"/>
    <s v=""/>
    <x v="412"/>
    <s v="Farmacie"/>
    <s v="Fattura"/>
    <s v="20 2/PA"/>
    <d v="2020-01-31T00:00:00"/>
    <s v="1835"/>
    <s v="ACQ ATT IST"/>
    <d v="2020-02-04T00:00:00"/>
    <n v="2765"/>
    <s v="RIGO L GEN-20"/>
    <s v="03"/>
    <x v="16"/>
    <x v="16"/>
  </r>
  <r>
    <s v="2319"/>
    <d v="2020-02-21T00:00:00"/>
    <s v=""/>
    <m/>
    <n v="27.5"/>
    <s v="Parziale"/>
    <n v="27.5"/>
    <s v="690"/>
    <s v="."/>
    <s v="Mandato 101"/>
    <x v="416"/>
    <s v="20174"/>
    <s v="02155690189"/>
    <s v=""/>
    <x v="412"/>
    <s v="Farmacie"/>
    <s v="Fattura"/>
    <s v="20 3/PA"/>
    <d v="2020-01-31T00:00:00"/>
    <s v="1821"/>
    <s v="ACQ ATT IST"/>
    <d v="2020-02-04T00:00:00"/>
    <n v="33.549999999999997"/>
    <s v="SISS GEN-20"/>
    <s v="03"/>
    <x v="50"/>
    <x v="50"/>
  </r>
  <r>
    <s v="2319"/>
    <d v="2020-02-21T00:00:00"/>
    <s v=""/>
    <m/>
    <n v="717.36"/>
    <s v="Parziale"/>
    <n v="717.36"/>
    <s v="690"/>
    <s v="."/>
    <s v="Mandato 101"/>
    <x v="416"/>
    <s v="20174"/>
    <s v="02155690189"/>
    <s v=""/>
    <x v="412"/>
    <s v="Farmacie"/>
    <s v="Fattura"/>
    <s v="20 1/PA"/>
    <d v="2020-01-30T00:00:00"/>
    <s v="1850"/>
    <s v="ACQ ATT IST"/>
    <d v="2020-02-04T00:00:00"/>
    <n v="765.49"/>
    <s v="RIGO L3 GEN-20"/>
    <s v="03"/>
    <x v="16"/>
    <x v="16"/>
  </r>
  <r>
    <s v="2320"/>
    <d v="2020-02-21T00:00:00"/>
    <s v=""/>
    <m/>
    <n v="1479.86"/>
    <s v="Parziale"/>
    <n v="1479.86"/>
    <s v="690"/>
    <s v="."/>
    <s v="Mandato 101"/>
    <x v="417"/>
    <s v="21589"/>
    <s v="02428590182"/>
    <s v="02428590182"/>
    <x v="413"/>
    <s v="Farmacie"/>
    <s v="Fattura"/>
    <s v="20 4"/>
    <d v="2020-02-01T00:00:00"/>
    <s v="1703"/>
    <s v="ACQ ATT IST"/>
    <d v="2020-02-04T00:00:00"/>
    <n v="1805.43"/>
    <s v="RIGO L GEN-20"/>
    <s v="03"/>
    <x v="16"/>
    <x v="16"/>
  </r>
  <r>
    <s v="2320"/>
    <d v="2020-02-21T00:00:00"/>
    <s v=""/>
    <m/>
    <n v="109.57"/>
    <s v="Parziale"/>
    <n v="109.57"/>
    <s v="690"/>
    <s v="."/>
    <s v="Mandato 101"/>
    <x v="417"/>
    <s v="21589"/>
    <s v="02428590182"/>
    <s v="02428590182"/>
    <x v="413"/>
    <s v="Farmacie"/>
    <s v="Fattura"/>
    <s v="20 5"/>
    <d v="2020-02-01T00:00:00"/>
    <s v="1652"/>
    <s v="ACQ ATT IST"/>
    <d v="2020-02-04T00:00:00"/>
    <n v="125.76"/>
    <s v="RIGO L3 GEN-20"/>
    <s v="03"/>
    <x v="16"/>
    <x v="16"/>
  </r>
  <r>
    <s v="2321"/>
    <d v="2020-02-21T00:00:00"/>
    <s v=""/>
    <m/>
    <n v="495.82"/>
    <s v="Parziale"/>
    <n v="495.82"/>
    <s v="690"/>
    <s v="."/>
    <s v="Mandato 101"/>
    <x v="418"/>
    <s v="20168"/>
    <s v="02143860183"/>
    <s v=""/>
    <x v="414"/>
    <s v="Farmacie"/>
    <s v="Fattura"/>
    <s v="20 4FE/2020"/>
    <d v="2020-02-03T00:00:00"/>
    <s v="1979"/>
    <s v="ACQ ATT IST"/>
    <d v="2020-02-06T00:00:00"/>
    <n v="604.9"/>
    <s v="RIGO L GEN-20"/>
    <s v="03"/>
    <x v="16"/>
    <x v="16"/>
  </r>
  <r>
    <s v="2321"/>
    <d v="2020-02-21T00:00:00"/>
    <s v=""/>
    <m/>
    <n v="19.670000000000002"/>
    <s v="Parziale"/>
    <n v="19.670000000000002"/>
    <s v="690"/>
    <s v="."/>
    <s v="Mandato 101"/>
    <x v="418"/>
    <s v="20168"/>
    <s v="02143860183"/>
    <s v=""/>
    <x v="414"/>
    <s v="Farmacie"/>
    <s v="Fattura"/>
    <s v="20 5FE/2020"/>
    <d v="2020-02-03T00:00:00"/>
    <s v="1560"/>
    <s v="ACQ ATT IST"/>
    <d v="2020-02-04T00:00:00"/>
    <n v="24"/>
    <s v="RIGO L3 GEN-20"/>
    <s v="03"/>
    <x v="16"/>
    <x v="16"/>
  </r>
  <r>
    <s v="2322"/>
    <d v="2020-02-21T00:00:00"/>
    <s v=""/>
    <m/>
    <n v="58.11"/>
    <s v="Parziale"/>
    <n v="58.11"/>
    <s v="690"/>
    <s v="."/>
    <s v="Mandato 101"/>
    <x v="419"/>
    <s v="23133"/>
    <s v="02667260182"/>
    <s v=""/>
    <x v="415"/>
    <s v="Farmacie"/>
    <s v="Fattura"/>
    <s v="20 5E"/>
    <d v="2020-02-03T00:00:00"/>
    <s v="2250"/>
    <s v="ACQ ATT IST"/>
    <d v="2020-02-13T00:00:00"/>
    <n v="62.79"/>
    <s v="RIGO L3 GEN-20"/>
    <s v="03"/>
    <x v="16"/>
    <x v="16"/>
  </r>
  <r>
    <s v="2322"/>
    <d v="2020-02-21T00:00:00"/>
    <s v=""/>
    <m/>
    <n v="641.11"/>
    <s v="Parziale"/>
    <n v="641.11"/>
    <s v="690"/>
    <s v="."/>
    <s v="Mandato 101"/>
    <x v="419"/>
    <s v="23133"/>
    <s v="02667260182"/>
    <s v=""/>
    <x v="415"/>
    <s v="Farmacie"/>
    <s v="Fattura"/>
    <s v="20 6E"/>
    <d v="2020-02-03T00:00:00"/>
    <s v="2244"/>
    <s v="ACQ ATT IST"/>
    <d v="2020-02-13T00:00:00"/>
    <n v="782.15"/>
    <s v="RIGO L GEN-20"/>
    <s v="03"/>
    <x v="16"/>
    <x v="16"/>
  </r>
  <r>
    <s v="2322"/>
    <d v="2020-02-21T00:00:00"/>
    <s v=""/>
    <m/>
    <n v="17.5"/>
    <s v="Parziale"/>
    <n v="17.5"/>
    <s v="690"/>
    <s v="."/>
    <s v="Mandato 101"/>
    <x v="419"/>
    <s v="23133"/>
    <s v="02667260182"/>
    <s v=""/>
    <x v="415"/>
    <s v="Farmacie"/>
    <s v="Fattura"/>
    <s v="20 4E"/>
    <d v="2020-02-03T00:00:00"/>
    <s v="2268"/>
    <s v="ACQ ATT IST"/>
    <d v="2020-02-13T00:00:00"/>
    <n v="21.35"/>
    <s v="SISS GEN-20"/>
    <s v="03"/>
    <x v="50"/>
    <x v="50"/>
  </r>
  <r>
    <s v="2323"/>
    <d v="2020-02-21T00:00:00"/>
    <s v=""/>
    <m/>
    <n v="584.57000000000005"/>
    <s v="Parziale"/>
    <n v="584.57000000000005"/>
    <s v="690"/>
    <s v="."/>
    <s v="Mandato 101"/>
    <x v="420"/>
    <s v="23162"/>
    <s v="02677920189"/>
    <s v="MDGNTN76R30G388V"/>
    <x v="416"/>
    <s v="Farmacie"/>
    <s v="Fattura"/>
    <s v="20 3 / PA"/>
    <d v="2020-01-31T00:00:00"/>
    <s v="1572"/>
    <s v="ACQ ATT IST"/>
    <d v="2020-02-04T00:00:00"/>
    <n v="624.99"/>
    <s v="RIGO L3 GEN-20"/>
    <s v="03"/>
    <x v="16"/>
    <x v="16"/>
  </r>
  <r>
    <s v="2323"/>
    <d v="2020-02-21T00:00:00"/>
    <s v=""/>
    <m/>
    <n v="1680.74"/>
    <s v="Parziale"/>
    <n v="1680.74"/>
    <s v="690"/>
    <s v="."/>
    <s v="Mandato 101"/>
    <x v="420"/>
    <s v="23162"/>
    <s v="02677920189"/>
    <s v="MDGNTN76R30G388V"/>
    <x v="416"/>
    <s v="Farmacie"/>
    <s v="Fattura"/>
    <s v="20 2 / PA"/>
    <d v="2020-01-31T00:00:00"/>
    <s v="1587"/>
    <s v="ACQ ATT IST"/>
    <d v="2020-02-04T00:00:00"/>
    <n v="2050.5"/>
    <s v="RIGO L GEN-20"/>
    <s v="03"/>
    <x v="16"/>
    <x v="16"/>
  </r>
  <r>
    <s v="2323"/>
    <d v="2020-02-21T00:00:00"/>
    <s v=""/>
    <m/>
    <n v="5"/>
    <s v="Parziale"/>
    <n v="5"/>
    <s v="690"/>
    <s v="."/>
    <s v="Mandato 101"/>
    <x v="420"/>
    <s v="23162"/>
    <s v="02677920189"/>
    <s v="MDGNTN76R30G388V"/>
    <x v="416"/>
    <s v="Farmacie"/>
    <s v="Fattura"/>
    <s v="20 4 / PA"/>
    <d v="2020-01-31T00:00:00"/>
    <s v="1580"/>
    <s v="ACQ ATT IST"/>
    <d v="2020-02-04T00:00:00"/>
    <n v="6.1"/>
    <s v="SISS GEN-20"/>
    <s v="03"/>
    <x v="50"/>
    <x v="50"/>
  </r>
  <r>
    <s v="2324"/>
    <d v="2020-02-21T00:00:00"/>
    <s v=""/>
    <m/>
    <n v="343.34"/>
    <s v="Parziale"/>
    <n v="343.34"/>
    <s v="690"/>
    <s v="."/>
    <s v="Mandato 101"/>
    <x v="421"/>
    <s v="23164"/>
    <s v="02673490187"/>
    <s v="02673490187"/>
    <x v="417"/>
    <s v="Farmacie"/>
    <s v="Fattura"/>
    <s v="20 4 FE"/>
    <d v="2020-02-01T00:00:00"/>
    <s v="1605"/>
    <s v="ACQ ATT IST"/>
    <d v="2020-02-04T00:00:00"/>
    <n v="361.79"/>
    <s v="RIGO L3 GEN-20"/>
    <s v="03"/>
    <x v="16"/>
    <x v="16"/>
  </r>
  <r>
    <s v="2324"/>
    <d v="2020-02-21T00:00:00"/>
    <s v=""/>
    <m/>
    <n v="661.09"/>
    <s v="Parziale"/>
    <n v="661.09"/>
    <s v="690"/>
    <s v="."/>
    <s v="Mandato 101"/>
    <x v="421"/>
    <s v="23164"/>
    <s v="02673490187"/>
    <s v="02673490187"/>
    <x v="417"/>
    <s v="Farmacie"/>
    <s v="Fattura"/>
    <s v="20 5 FE"/>
    <d v="2020-02-01T00:00:00"/>
    <s v="1621"/>
    <s v="ACQ ATT IST"/>
    <d v="2020-02-04T00:00:00"/>
    <n v="806.53"/>
    <s v="RIGO L GEN-20"/>
    <s v="03"/>
    <x v="16"/>
    <x v="16"/>
  </r>
  <r>
    <s v="2324"/>
    <d v="2020-02-21T00:00:00"/>
    <s v=""/>
    <m/>
    <n v="22.5"/>
    <s v="Parziale"/>
    <n v="22.5"/>
    <s v="690"/>
    <s v="."/>
    <s v="Mandato 101"/>
    <x v="421"/>
    <s v="23164"/>
    <s v="02673490187"/>
    <s v="02673490187"/>
    <x v="417"/>
    <s v="Farmacie"/>
    <s v="Fattura"/>
    <s v="20 6 FE"/>
    <d v="2020-02-01T00:00:00"/>
    <s v="1613"/>
    <s v="ACQ ATT IST"/>
    <d v="2020-02-04T00:00:00"/>
    <n v="27.45"/>
    <s v="SISS GEN-20"/>
    <s v="03"/>
    <x v="50"/>
    <x v="50"/>
  </r>
  <r>
    <s v="2325"/>
    <d v="2020-02-21T00:00:00"/>
    <s v=""/>
    <m/>
    <n v="324.07"/>
    <s v="Parziale"/>
    <n v="324.07"/>
    <s v="690"/>
    <s v="."/>
    <s v="Mandato 101"/>
    <x v="422"/>
    <s v="23165"/>
    <s v="01528180183"/>
    <s v=""/>
    <x v="418"/>
    <s v="Farmacie"/>
    <s v="Fattura"/>
    <s v="20 2 / PA"/>
    <d v="2020-01-31T00:00:00"/>
    <s v="2283"/>
    <s v="ACQ ATT IST"/>
    <d v="2020-02-13T00:00:00"/>
    <n v="361.01"/>
    <s v="RIGO L3 GEN-20"/>
    <s v="03"/>
    <x v="16"/>
    <x v="16"/>
  </r>
  <r>
    <s v="2325"/>
    <d v="2020-02-21T00:00:00"/>
    <s v=""/>
    <m/>
    <n v="1057.29"/>
    <s v="Parziale"/>
    <n v="1057.29"/>
    <s v="690"/>
    <s v="."/>
    <s v="Mandato 101"/>
    <x v="422"/>
    <s v="23165"/>
    <s v="01528180183"/>
    <s v=""/>
    <x v="418"/>
    <s v="Farmacie"/>
    <s v="Fattura"/>
    <s v="20 1 / PA"/>
    <d v="2020-01-31T00:00:00"/>
    <s v="2276"/>
    <s v="ACQ ATT IST"/>
    <d v="2020-02-13T00:00:00"/>
    <n v="1289.8900000000001"/>
    <s v="RIGO L GEN-20"/>
    <s v="03"/>
    <x v="16"/>
    <x v="16"/>
  </r>
  <r>
    <s v="2326"/>
    <d v="2020-02-21T00:00:00"/>
    <s v=""/>
    <m/>
    <n v="184.49"/>
    <s v="Parziale"/>
    <n v="184.49"/>
    <s v="690"/>
    <s v="."/>
    <s v="Mandato 101"/>
    <x v="423"/>
    <s v="23195"/>
    <s v="02678270188"/>
    <s v=""/>
    <x v="419"/>
    <s v="Farmacie"/>
    <s v="Fattura"/>
    <s v="20 5 / E"/>
    <d v="2020-02-03T00:00:00"/>
    <s v="1570"/>
    <s v="ACQ ATT IST"/>
    <d v="2020-02-04T00:00:00"/>
    <n v="202.28"/>
    <s v="RIGO L3 GEN-20"/>
    <s v="03"/>
    <x v="16"/>
    <x v="16"/>
  </r>
  <r>
    <s v="2326"/>
    <d v="2020-02-21T00:00:00"/>
    <s v=""/>
    <m/>
    <n v="42.5"/>
    <s v="Parziale"/>
    <n v="42.5"/>
    <s v="690"/>
    <s v="."/>
    <s v="Mandato 101"/>
    <x v="423"/>
    <s v="23195"/>
    <s v="02678270188"/>
    <s v=""/>
    <x v="419"/>
    <s v="Farmacie"/>
    <s v="Fattura"/>
    <s v="20 6 / E"/>
    <d v="2020-02-03T00:00:00"/>
    <s v="1593"/>
    <s v="ACQ ATT IST"/>
    <d v="2020-02-04T00:00:00"/>
    <n v="51.85"/>
    <s v="SISS GEN-20"/>
    <s v="03"/>
    <x v="50"/>
    <x v="50"/>
  </r>
  <r>
    <s v="2326"/>
    <d v="2020-02-21T00:00:00"/>
    <s v=""/>
    <m/>
    <n v="803.25"/>
    <s v="Parziale"/>
    <n v="803.25"/>
    <s v="690"/>
    <s v="."/>
    <s v="Mandato 101"/>
    <x v="423"/>
    <s v="23195"/>
    <s v="02678270188"/>
    <s v=""/>
    <x v="419"/>
    <s v="Farmacie"/>
    <s v="Fattura"/>
    <s v="20 4 / E"/>
    <d v="2020-02-03T00:00:00"/>
    <s v="2153"/>
    <s v="ACQ ATT IST"/>
    <d v="2020-02-11T00:00:00"/>
    <n v="979.97"/>
    <s v="RIGO L GEN-20"/>
    <s v="03"/>
    <x v="16"/>
    <x v="16"/>
  </r>
  <r>
    <s v="2327"/>
    <d v="2020-02-21T00:00:00"/>
    <s v=""/>
    <m/>
    <n v="13.11"/>
    <s v="Parziale"/>
    <n v="13.11"/>
    <s v="690"/>
    <s v="."/>
    <s v="Mandato 101"/>
    <x v="424"/>
    <s v="23206"/>
    <s v="02676600188"/>
    <s v="02676600188"/>
    <x v="420"/>
    <s v="Farmacie"/>
    <s v="Fattura"/>
    <s v="20 FT 01/FE"/>
    <d v="2020-01-31T00:00:00"/>
    <s v="1689"/>
    <s v="ACQ ATT IST"/>
    <d v="2020-02-04T00:00:00"/>
    <n v="15.99"/>
    <s v="RIGO L3 GEN-20"/>
    <s v="03"/>
    <x v="16"/>
    <x v="16"/>
  </r>
  <r>
    <s v="2327"/>
    <d v="2020-02-21T00:00:00"/>
    <s v=""/>
    <m/>
    <n v="322.04000000000002"/>
    <s v="Parziale"/>
    <n v="322.04000000000002"/>
    <s v="690"/>
    <s v="."/>
    <s v="Mandato 101"/>
    <x v="424"/>
    <s v="23206"/>
    <s v="02676600188"/>
    <s v="02676600188"/>
    <x v="420"/>
    <s v="Farmacie"/>
    <s v="Fattura"/>
    <s v="20 FT 02/FE"/>
    <d v="2020-01-31T00:00:00"/>
    <s v="1825"/>
    <s v="ACQ ATT IST"/>
    <d v="2020-02-04T00:00:00"/>
    <n v="392.89"/>
    <s v="RIGO L GEN-20"/>
    <s v="03"/>
    <x v="16"/>
    <x v="16"/>
  </r>
  <r>
    <s v="2328"/>
    <d v="2020-02-21T00:00:00"/>
    <s v=""/>
    <m/>
    <n v="776.04"/>
    <s v="Parziale"/>
    <n v="776.04"/>
    <s v="690"/>
    <s v="."/>
    <s v="Mandato 101"/>
    <x v="425"/>
    <s v="23221"/>
    <s v="02680600182"/>
    <s v=""/>
    <x v="421"/>
    <s v="Farmacie"/>
    <s v="Fattura"/>
    <s v="20 01/PA"/>
    <d v="2020-01-31T00:00:00"/>
    <s v="1604"/>
    <s v="ACQ ATT IST"/>
    <d v="2020-02-04T00:00:00"/>
    <n v="946.77"/>
    <s v="RIGO L GEN-20"/>
    <s v="03"/>
    <x v="16"/>
    <x v="16"/>
  </r>
  <r>
    <s v="2328"/>
    <d v="2020-02-21T00:00:00"/>
    <s v=""/>
    <m/>
    <n v="440.94"/>
    <s v="Parziale"/>
    <n v="440.94"/>
    <s v="690"/>
    <s v="."/>
    <s v="Mandato 101"/>
    <x v="425"/>
    <s v="23221"/>
    <s v="02680600182"/>
    <s v=""/>
    <x v="421"/>
    <s v="Farmacie"/>
    <s v="Fattura"/>
    <s v="20 2/PA"/>
    <d v="2020-01-31T00:00:00"/>
    <s v="1616"/>
    <s v="ACQ ATT IST"/>
    <d v="2020-02-04T00:00:00"/>
    <n v="467.73"/>
    <s v="RIGO L3 GEN-20"/>
    <s v="03"/>
    <x v="16"/>
    <x v="16"/>
  </r>
  <r>
    <s v="2328"/>
    <d v="2020-02-21T00:00:00"/>
    <s v=""/>
    <m/>
    <n v="72.5"/>
    <s v="Parziale"/>
    <n v="72.5"/>
    <s v="690"/>
    <s v="."/>
    <s v="Mandato 101"/>
    <x v="425"/>
    <s v="23221"/>
    <s v="02680600182"/>
    <s v=""/>
    <x v="421"/>
    <s v="Farmacie"/>
    <s v="Fattura"/>
    <s v="20 6"/>
    <d v="2020-02-03T00:00:00"/>
    <s v="1607"/>
    <s v="ACQ ATT IST"/>
    <d v="2020-02-04T00:00:00"/>
    <n v="88.45"/>
    <s v="SISS GEN-20"/>
    <s v="03"/>
    <x v="50"/>
    <x v="50"/>
  </r>
  <r>
    <s v="2329"/>
    <d v="2020-02-21T00:00:00"/>
    <s v=""/>
    <m/>
    <n v="1667.73"/>
    <s v="Parziale"/>
    <n v="1667.73"/>
    <s v="690"/>
    <s v="."/>
    <s v="Mandato 101"/>
    <x v="426"/>
    <s v="23222"/>
    <s v="02684160183"/>
    <s v=""/>
    <x v="422"/>
    <s v="Farmacie"/>
    <s v="Fattura"/>
    <s v="20 4"/>
    <d v="2020-01-31T00:00:00"/>
    <s v="1832"/>
    <s v="ACQ ATT IST"/>
    <d v="2020-02-04T00:00:00"/>
    <n v="2034.63"/>
    <s v="RIGO L GEN-20"/>
    <s v="03"/>
    <x v="16"/>
    <x v="16"/>
  </r>
  <r>
    <s v="2329"/>
    <d v="2020-02-21T00:00:00"/>
    <s v=""/>
    <m/>
    <n v="30"/>
    <s v="Parziale"/>
    <n v="30"/>
    <s v="690"/>
    <s v="."/>
    <s v="Mandato 101"/>
    <x v="426"/>
    <s v="23222"/>
    <s v="02684160183"/>
    <s v=""/>
    <x v="422"/>
    <s v="Farmacie"/>
    <s v="Fattura"/>
    <s v="20 2"/>
    <d v="2020-01-31T00:00:00"/>
    <s v="1814"/>
    <s v="ACQ ATT IST"/>
    <d v="2020-02-04T00:00:00"/>
    <n v="36.6"/>
    <s v="SISS GEN-20"/>
    <s v="03"/>
    <x v="50"/>
    <x v="50"/>
  </r>
  <r>
    <s v="2329"/>
    <d v="2020-02-21T00:00:00"/>
    <s v=""/>
    <m/>
    <n v="419.4"/>
    <s v="Parziale"/>
    <n v="419.4"/>
    <s v="690"/>
    <s v="."/>
    <s v="Mandato 101"/>
    <x v="426"/>
    <s v="23222"/>
    <s v="02684160183"/>
    <s v=""/>
    <x v="422"/>
    <s v="Farmacie"/>
    <s v="Fattura"/>
    <s v="20 3"/>
    <d v="2020-01-31T00:00:00"/>
    <s v="1782"/>
    <s v="ACQ ATT IST"/>
    <d v="2020-02-04T00:00:00"/>
    <n v="471.11"/>
    <s v="RIGO L3 GEN-20"/>
    <s v="03"/>
    <x v="16"/>
    <x v="16"/>
  </r>
  <r>
    <s v="2330"/>
    <d v="2020-02-21T00:00:00"/>
    <s v=""/>
    <m/>
    <n v="97.5"/>
    <s v="Parziale"/>
    <n v="97.5"/>
    <s v="690"/>
    <s v="."/>
    <s v="Mandato 101"/>
    <x v="427"/>
    <s v="23235"/>
    <s v="02681860181"/>
    <s v=""/>
    <x v="423"/>
    <s v="Farmacie"/>
    <s v="Fattura"/>
    <s v="20 6 / PA"/>
    <d v="2020-02-03T00:00:00"/>
    <s v="1961"/>
    <s v="ACQ ATT IST"/>
    <d v="2020-02-06T00:00:00"/>
    <n v="118.95"/>
    <s v="SISS GEN-20"/>
    <s v="03"/>
    <x v="50"/>
    <x v="50"/>
  </r>
  <r>
    <s v="2330"/>
    <d v="2020-02-21T00:00:00"/>
    <s v=""/>
    <m/>
    <n v="912.16"/>
    <s v="Parziale"/>
    <n v="912.16"/>
    <s v="690"/>
    <s v="."/>
    <s v="Mandato 101"/>
    <x v="427"/>
    <s v="23235"/>
    <s v="02681860181"/>
    <s v=""/>
    <x v="423"/>
    <s v="Farmacie"/>
    <s v="Fattura"/>
    <s v="20 4 / PA"/>
    <d v="2020-02-03T00:00:00"/>
    <s v="1966"/>
    <s v="ACQ ATT IST"/>
    <d v="2020-02-06T00:00:00"/>
    <n v="995.67"/>
    <s v="RIGO L3 GEN-20"/>
    <s v="03"/>
    <x v="16"/>
    <x v="16"/>
  </r>
  <r>
    <s v="2330"/>
    <d v="2020-02-21T00:00:00"/>
    <s v=""/>
    <m/>
    <n v="3176.06"/>
    <s v="Parziale"/>
    <n v="3176.06"/>
    <s v="690"/>
    <s v="."/>
    <s v="Mandato 101"/>
    <x v="427"/>
    <s v="23235"/>
    <s v="02681860181"/>
    <s v=""/>
    <x v="423"/>
    <s v="Farmacie"/>
    <s v="Fattura"/>
    <s v="20 5 / PA"/>
    <d v="2020-02-03T00:00:00"/>
    <s v="1964"/>
    <s v="ACQ ATT IST"/>
    <d v="2020-02-06T00:00:00"/>
    <n v="3874.8"/>
    <s v="RIGO L GEN-20"/>
    <s v="03"/>
    <x v="16"/>
    <x v="16"/>
  </r>
  <r>
    <s v="2331"/>
    <d v="2020-02-21T00:00:00"/>
    <s v=""/>
    <m/>
    <n v="288.66000000000003"/>
    <s v="Parziale"/>
    <n v="288.66000000000003"/>
    <s v="690"/>
    <s v="."/>
    <s v="Mandato 101"/>
    <x v="428"/>
    <s v="23249"/>
    <s v="02686770187"/>
    <s v=""/>
    <x v="424"/>
    <s v="Farmacie"/>
    <s v="Fattura"/>
    <s v="20 5/PA/2020"/>
    <d v="2020-01-31T00:00:00"/>
    <s v="2338"/>
    <s v="ACQ ATT IST"/>
    <d v="2020-02-13T00:00:00"/>
    <n v="306.3"/>
    <s v="RIGO L3 GEN-20"/>
    <s v="03"/>
    <x v="16"/>
    <x v="16"/>
  </r>
  <r>
    <s v="2331"/>
    <d v="2020-02-21T00:00:00"/>
    <s v=""/>
    <m/>
    <n v="555.09"/>
    <s v="Parziale"/>
    <n v="555.09"/>
    <s v="690"/>
    <s v="."/>
    <s v="Mandato 101"/>
    <x v="428"/>
    <s v="23249"/>
    <s v="02686770187"/>
    <s v=""/>
    <x v="424"/>
    <s v="Farmacie"/>
    <s v="Fattura"/>
    <s v="20 6/PA/2020"/>
    <d v="2020-01-31T00:00:00"/>
    <s v="2377"/>
    <s v="ACQ ATT IST"/>
    <d v="2020-02-13T00:00:00"/>
    <n v="677.21"/>
    <s v="RIGO L GEN-20"/>
    <s v="03"/>
    <x v="16"/>
    <x v="16"/>
  </r>
  <r>
    <s v="2332"/>
    <d v="2020-02-21T00:00:00"/>
    <s v=""/>
    <m/>
    <n v="17.5"/>
    <s v="Parziale"/>
    <n v="17.5"/>
    <s v="690"/>
    <s v="."/>
    <s v="Mandato 101"/>
    <x v="44"/>
    <s v="10541"/>
    <s v="01968970184"/>
    <s v=""/>
    <x v="44"/>
    <s v="Farmacie"/>
    <s v="Fattura"/>
    <s v="20 1 / FF"/>
    <d v="2020-01-31T00:00:00"/>
    <s v="2363"/>
    <s v="ACQ ATT IST"/>
    <d v="2020-02-13T00:00:00"/>
    <n v="21.35"/>
    <s v="SISS GEN-20"/>
    <s v="03"/>
    <x v="49"/>
    <x v="49"/>
  </r>
  <r>
    <s v="2332"/>
    <d v="2020-02-21T00:00:00"/>
    <s v=""/>
    <m/>
    <n v="138.76"/>
    <s v="Parziale"/>
    <n v="138.76"/>
    <s v="690"/>
    <s v="."/>
    <s v="Mandato 101"/>
    <x v="44"/>
    <s v="10541"/>
    <s v="01968970184"/>
    <s v=""/>
    <x v="44"/>
    <s v="Farmacie"/>
    <s v="Fattura"/>
    <s v="20 3 / FF"/>
    <d v="2020-01-31T00:00:00"/>
    <s v="2297"/>
    <s v="ACQ ATT IST"/>
    <d v="2020-02-13T00:00:00"/>
    <n v="154.26"/>
    <s v="RIGO L3 GEN-20"/>
    <s v="03"/>
    <x v="49"/>
    <x v="49"/>
  </r>
  <r>
    <s v="2332"/>
    <d v="2020-02-21T00:00:00"/>
    <s v=""/>
    <m/>
    <n v="599.57000000000005"/>
    <s v="Parziale"/>
    <n v="599.57000000000005"/>
    <s v="690"/>
    <s v="."/>
    <s v="Mandato 101"/>
    <x v="44"/>
    <s v="10541"/>
    <s v="01968970184"/>
    <s v=""/>
    <x v="44"/>
    <s v="Farmacie"/>
    <s v="Fattura"/>
    <s v="20 2 / FF"/>
    <d v="2020-01-31T00:00:00"/>
    <s v="2296"/>
    <s v="ACQ ATT IST"/>
    <d v="2020-02-13T00:00:00"/>
    <n v="731.48"/>
    <s v="RIGO L GEN-20"/>
    <s v="03"/>
    <x v="49"/>
    <x v="49"/>
  </r>
  <r>
    <s v="2333"/>
    <d v="2020-02-21T00:00:00"/>
    <s v=""/>
    <m/>
    <n v="563.94000000000005"/>
    <s v="Parziale"/>
    <n v="563.94000000000005"/>
    <s v="690"/>
    <s v="."/>
    <s v="Mandato 101"/>
    <x v="429"/>
    <s v="20127"/>
    <s v="02107880185"/>
    <s v=""/>
    <x v="425"/>
    <s v="Farmacie"/>
    <s v="Fattura"/>
    <s v="20 6 / PA"/>
    <d v="2020-02-03T00:00:00"/>
    <s v="1986"/>
    <s v="ACQ ATT IST"/>
    <d v="2020-02-06T00:00:00"/>
    <n v="622.95000000000005"/>
    <s v="RIGO L3 GEN-20"/>
    <s v="03"/>
    <x v="16"/>
    <x v="16"/>
  </r>
  <r>
    <s v="2333"/>
    <d v="2020-02-21T00:00:00"/>
    <s v=""/>
    <m/>
    <n v="1924.03"/>
    <s v="Parziale"/>
    <n v="1924.03"/>
    <s v="690"/>
    <s v="."/>
    <s v="Mandato 101"/>
    <x v="429"/>
    <s v="20127"/>
    <s v="02107880185"/>
    <s v=""/>
    <x v="425"/>
    <s v="Farmacie"/>
    <s v="Fattura"/>
    <s v="20 5 / PA"/>
    <d v="2020-02-03T00:00:00"/>
    <s v="1945"/>
    <s v="ACQ ATT IST"/>
    <d v="2020-02-06T00:00:00"/>
    <n v="2347.3200000000002"/>
    <s v="RIGO L GEN-20"/>
    <s v="03"/>
    <x v="16"/>
    <x v="16"/>
  </r>
  <r>
    <s v="2334"/>
    <d v="2020-02-21T00:00:00"/>
    <s v=""/>
    <m/>
    <n v="1175.5"/>
    <s v="Parziale"/>
    <n v="1175.5"/>
    <s v="690"/>
    <s v="."/>
    <s v="Mandato 101"/>
    <x v="430"/>
    <s v="22788"/>
    <s v="02587560182"/>
    <s v=""/>
    <x v="426"/>
    <s v="Farmacie"/>
    <s v="Fattura"/>
    <s v="20 1PA"/>
    <d v="2020-01-30T00:00:00"/>
    <s v="1848"/>
    <s v="ACQ ATT IST"/>
    <d v="2020-02-04T00:00:00"/>
    <n v="1434.11"/>
    <s v="RIGO L GEN-20"/>
    <s v="03"/>
    <x v="16"/>
    <x v="16"/>
  </r>
  <r>
    <s v="2334"/>
    <d v="2020-02-21T00:00:00"/>
    <s v=""/>
    <m/>
    <n v="22.5"/>
    <s v="Parziale"/>
    <n v="22.5"/>
    <s v="690"/>
    <s v="."/>
    <s v="Mandato 101"/>
    <x v="430"/>
    <s v="22788"/>
    <s v="02587560182"/>
    <s v=""/>
    <x v="426"/>
    <s v="Farmacie"/>
    <s v="Fattura"/>
    <s v="20 3PA"/>
    <d v="2020-01-30T00:00:00"/>
    <s v="1768"/>
    <s v="ACQ ATT IST"/>
    <d v="2020-02-04T00:00:00"/>
    <n v="27.45"/>
    <s v="SISS GEN-19"/>
    <s v="03"/>
    <x v="50"/>
    <x v="50"/>
  </r>
  <r>
    <s v="2334"/>
    <d v="2020-02-21T00:00:00"/>
    <s v=""/>
    <m/>
    <n v="616.07000000000005"/>
    <s v="Parziale"/>
    <n v="616.07000000000005"/>
    <s v="690"/>
    <s v="."/>
    <s v="Mandato 101"/>
    <x v="430"/>
    <s v="22788"/>
    <s v="02587560182"/>
    <s v=""/>
    <x v="426"/>
    <s v="Farmacie"/>
    <s v="Fattura"/>
    <s v="20 2PA"/>
    <d v="2020-01-30T00:00:00"/>
    <s v="1765"/>
    <s v="ACQ ATT IST"/>
    <d v="2020-02-04T00:00:00"/>
    <n v="660.59"/>
    <s v="RIGO L3 GEN-20"/>
    <s v="03"/>
    <x v="16"/>
    <x v="16"/>
  </r>
  <r>
    <s v="2335"/>
    <d v="2020-02-21T00:00:00"/>
    <s v=""/>
    <m/>
    <n v="292.17"/>
    <s v="Parziale"/>
    <n v="292.17"/>
    <s v="690"/>
    <s v="."/>
    <s v="Mandato 101"/>
    <x v="431"/>
    <s v="22831"/>
    <s v="02603180189"/>
    <s v="02603180189"/>
    <x v="427"/>
    <s v="Farmacie"/>
    <s v="Fattura"/>
    <s v="20 2 / FE"/>
    <d v="2020-02-03T00:00:00"/>
    <s v="1545"/>
    <s v="ACQ ATT IST"/>
    <d v="2020-02-04T00:00:00"/>
    <n v="315.66000000000003"/>
    <s v="RIGO L3 GEN-20"/>
    <s v="03"/>
    <x v="16"/>
    <x v="16"/>
  </r>
  <r>
    <s v="2335"/>
    <d v="2020-02-21T00:00:00"/>
    <s v=""/>
    <m/>
    <n v="1141.45"/>
    <s v="Parziale"/>
    <n v="1141.45"/>
    <s v="690"/>
    <s v="."/>
    <s v="Mandato 101"/>
    <x v="431"/>
    <s v="22831"/>
    <s v="02603180189"/>
    <s v="02603180189"/>
    <x v="427"/>
    <s v="Farmacie"/>
    <s v="Fattura"/>
    <s v="20 1 / FE"/>
    <d v="2020-02-03T00:00:00"/>
    <s v="1981"/>
    <s v="ACQ ATT IST"/>
    <d v="2020-02-06T00:00:00"/>
    <n v="1392.57"/>
    <s v="RIGO L GEN-20"/>
    <s v="03"/>
    <x v="16"/>
    <x v="16"/>
  </r>
  <r>
    <s v="2336"/>
    <d v="2020-02-21T00:00:00"/>
    <s v=""/>
    <m/>
    <n v="52.5"/>
    <s v="Parziale"/>
    <n v="52.5"/>
    <s v="690"/>
    <s v="."/>
    <s v="Mandato 101"/>
    <x v="432"/>
    <s v="22715"/>
    <s v="02482880180"/>
    <s v=""/>
    <x v="428"/>
    <s v="Farmacie"/>
    <s v="Fattura"/>
    <s v="20 3 / FE"/>
    <d v="2020-01-30T00:00:00"/>
    <s v="2379"/>
    <s v="ACQ ATT IST"/>
    <d v="2020-02-13T00:00:00"/>
    <n v="64.05"/>
    <s v="SISS GEN-20"/>
    <s v="03"/>
    <x v="50"/>
    <x v="50"/>
  </r>
  <r>
    <s v="2336"/>
    <d v="2020-02-21T00:00:00"/>
    <s v=""/>
    <m/>
    <n v="246.65"/>
    <s v="Parziale"/>
    <n v="246.65"/>
    <s v="690"/>
    <s v="."/>
    <s v="Mandato 101"/>
    <x v="432"/>
    <s v="22715"/>
    <s v="02482880180"/>
    <s v=""/>
    <x v="428"/>
    <s v="Farmacie"/>
    <s v="Fattura"/>
    <s v="20 2 / FE"/>
    <d v="2020-01-30T00:00:00"/>
    <s v="2381"/>
    <s v="ACQ ATT IST"/>
    <d v="2020-02-13T00:00:00"/>
    <n v="263.5"/>
    <s v="RIGO L3 GEN-20"/>
    <s v="03"/>
    <x v="16"/>
    <x v="16"/>
  </r>
  <r>
    <s v="2336"/>
    <d v="2020-02-21T00:00:00"/>
    <s v=""/>
    <m/>
    <n v="346.75"/>
    <s v="Parziale"/>
    <n v="346.75"/>
    <s v="690"/>
    <s v="."/>
    <s v="Mandato 101"/>
    <x v="432"/>
    <s v="22715"/>
    <s v="02482880180"/>
    <s v=""/>
    <x v="428"/>
    <s v="Farmacie"/>
    <s v="Fattura"/>
    <s v="20 1 / FE"/>
    <d v="2020-01-30T00:00:00"/>
    <s v="2380"/>
    <s v="ACQ ATT IST"/>
    <d v="2020-02-13T00:00:00"/>
    <n v="423.04"/>
    <s v="RIGO L GEN-20"/>
    <s v="03"/>
    <x v="16"/>
    <x v="16"/>
  </r>
  <r>
    <s v="2337"/>
    <d v="2020-02-21T00:00:00"/>
    <s v=""/>
    <m/>
    <n v="523.54"/>
    <s v="Parziale"/>
    <n v="523.54"/>
    <s v="690"/>
    <s v="."/>
    <s v="Mandato 101"/>
    <x v="433"/>
    <s v="22780"/>
    <s v="02591470188"/>
    <s v=""/>
    <x v="429"/>
    <s v="Farmacie"/>
    <s v="Fattura"/>
    <s v="20 4/PA"/>
    <d v="2020-01-31T00:00:00"/>
    <s v="2369"/>
    <s v="ACQ ATT IST"/>
    <d v="2020-02-13T00:00:00"/>
    <n v="638.72"/>
    <s v="RIGO L GEN-20"/>
    <s v="03"/>
    <x v="16"/>
    <x v="16"/>
  </r>
  <r>
    <s v="2337"/>
    <d v="2020-02-21T00:00:00"/>
    <s v=""/>
    <m/>
    <n v="52.5"/>
    <s v="Parziale"/>
    <n v="52.5"/>
    <s v="690"/>
    <s v="."/>
    <s v="Mandato 101"/>
    <x v="433"/>
    <s v="22780"/>
    <s v="02591470188"/>
    <s v=""/>
    <x v="429"/>
    <s v="Farmacie"/>
    <s v="Fattura"/>
    <s v="20 2/PA"/>
    <d v="2020-01-23T00:00:00"/>
    <s v="2230"/>
    <s v="ACQ ATT IST"/>
    <d v="2020-02-13T00:00:00"/>
    <n v="64.05"/>
    <s v="SISS GEN-20"/>
    <s v="03"/>
    <x v="50"/>
    <x v="50"/>
  </r>
  <r>
    <s v="2337"/>
    <d v="2020-02-21T00:00:00"/>
    <s v=""/>
    <m/>
    <n v="203"/>
    <s v="Parziale"/>
    <n v="203"/>
    <s v="690"/>
    <s v="."/>
    <s v="Mandato 101"/>
    <x v="433"/>
    <s v="22780"/>
    <s v="02591470188"/>
    <s v=""/>
    <x v="429"/>
    <s v="Farmacie"/>
    <s v="Fattura"/>
    <s v="20 3/PA"/>
    <d v="2020-01-31T00:00:00"/>
    <s v="2370"/>
    <s v="ACQ ATT IST"/>
    <d v="2020-02-13T00:00:00"/>
    <n v="223.28"/>
    <s v="RIGO L3 GEN-20"/>
    <s v="03"/>
    <x v="16"/>
    <x v="16"/>
  </r>
  <r>
    <s v="2338"/>
    <d v="2020-02-21T00:00:00"/>
    <s v=""/>
    <m/>
    <n v="1622.49"/>
    <s v="Parziale"/>
    <n v="1622.49"/>
    <s v="690"/>
    <s v="."/>
    <s v="Mandato 101"/>
    <x v="434"/>
    <s v="21182"/>
    <s v="02354890184"/>
    <s v="02354890184"/>
    <x v="430"/>
    <s v="Farmacie"/>
    <s v="Fattura"/>
    <s v="20 4 / PA"/>
    <d v="2020-02-03T00:00:00"/>
    <s v="1573"/>
    <s v="ACQ ATT IST"/>
    <d v="2020-02-04T00:00:00"/>
    <n v="1979.44"/>
    <s v="RIGO L GEN-20"/>
    <s v="03"/>
    <x v="16"/>
    <x v="16"/>
  </r>
  <r>
    <s v="2338"/>
    <d v="2020-02-21T00:00:00"/>
    <s v=""/>
    <m/>
    <n v="791.16"/>
    <s v="Parziale"/>
    <n v="791.16"/>
    <s v="690"/>
    <s v="."/>
    <s v="Mandato 101"/>
    <x v="434"/>
    <s v="21182"/>
    <s v="02354890184"/>
    <s v="02354890184"/>
    <x v="430"/>
    <s v="Farmacie"/>
    <s v="Fattura"/>
    <s v="20 5 / PA"/>
    <d v="2020-02-03T00:00:00"/>
    <s v="2509"/>
    <s v="ACQ ATT IST"/>
    <d v="2020-02-20T00:00:00"/>
    <n v="858.66"/>
    <s v="RIGO L3 GEN-20"/>
    <s v="03"/>
    <x v="16"/>
    <x v="16"/>
  </r>
  <r>
    <s v="2338"/>
    <d v="2020-02-21T00:00:00"/>
    <s v=""/>
    <m/>
    <n v="37.5"/>
    <s v="Parziale"/>
    <n v="37.5"/>
    <s v="690"/>
    <s v="."/>
    <s v="Mandato 101"/>
    <x v="434"/>
    <s v="21182"/>
    <s v="02354890184"/>
    <s v="02354890184"/>
    <x v="430"/>
    <s v="Farmacie"/>
    <s v="Fattura"/>
    <s v="20 6 / PA"/>
    <d v="2020-02-03T00:00:00"/>
    <s v="1540"/>
    <s v="ACQ ATT IST"/>
    <d v="2020-02-04T00:00:00"/>
    <n v="45.75"/>
    <s v="SISS GEN-20"/>
    <s v="03"/>
    <x v="50"/>
    <x v="50"/>
  </r>
  <r>
    <s v="2339"/>
    <d v="2020-02-21T00:00:00"/>
    <s v=""/>
    <m/>
    <n v="58.11"/>
    <s v="Parziale"/>
    <n v="58.11"/>
    <s v="690"/>
    <s v="."/>
    <s v="Mandato 101"/>
    <x v="435"/>
    <s v="21183"/>
    <s v="02354800183"/>
    <s v="02354800183"/>
    <x v="431"/>
    <s v="Farmacie"/>
    <s v="Fattura"/>
    <s v="20 5 / PA"/>
    <d v="2020-01-31T00:00:00"/>
    <s v="1558"/>
    <s v="ACQ ATT IST"/>
    <d v="2020-02-04T00:00:00"/>
    <n v="62.79"/>
    <s v="RIGO L3 GEN-20"/>
    <s v="03"/>
    <x v="16"/>
    <x v="16"/>
  </r>
  <r>
    <s v="2339"/>
    <d v="2020-02-21T00:00:00"/>
    <s v=""/>
    <m/>
    <n v="744.59"/>
    <s v="Parziale"/>
    <n v="744.59"/>
    <s v="690"/>
    <s v="."/>
    <s v="Mandato 101"/>
    <x v="435"/>
    <s v="21183"/>
    <s v="02354800183"/>
    <s v="02354800183"/>
    <x v="431"/>
    <s v="Farmacie"/>
    <s v="Fattura"/>
    <s v="20 4 / PA"/>
    <d v="2020-01-31T00:00:00"/>
    <s v="1585"/>
    <s v="ACQ ATT IST"/>
    <d v="2020-02-04T00:00:00"/>
    <n v="908.4"/>
    <s v="RIGO L GEN-20"/>
    <s v="03"/>
    <x v="16"/>
    <x v="16"/>
  </r>
  <r>
    <s v="2340"/>
    <d v="2020-02-21T00:00:00"/>
    <s v=""/>
    <m/>
    <n v="35"/>
    <s v="Parziale"/>
    <n v="35"/>
    <s v="690"/>
    <s v="."/>
    <s v="Mandato 101"/>
    <x v="436"/>
    <s v="21427"/>
    <s v="02402440180"/>
    <s v="BRTCMN59T68B587I"/>
    <x v="432"/>
    <s v="Farmacie"/>
    <s v="Fattura"/>
    <s v="20 6 / PA"/>
    <d v="2020-02-01T00:00:00"/>
    <s v="1806"/>
    <s v="ACQ ATT IST"/>
    <d v="2020-02-04T00:00:00"/>
    <n v="42.7"/>
    <s v="SISS GEN-20"/>
    <s v="03"/>
    <x v="50"/>
    <x v="50"/>
  </r>
  <r>
    <s v="2340"/>
    <d v="2020-02-21T00:00:00"/>
    <s v=""/>
    <m/>
    <n v="775.75"/>
    <s v="Parziale"/>
    <n v="775.75"/>
    <s v="690"/>
    <s v="."/>
    <s v="Mandato 101"/>
    <x v="436"/>
    <s v="21427"/>
    <s v="02402440180"/>
    <s v="BRTCMN59T68B587I"/>
    <x v="432"/>
    <s v="Farmacie"/>
    <s v="Fattura"/>
    <s v="20 5 / PA"/>
    <d v="2020-02-01T00:00:00"/>
    <s v="1653"/>
    <s v="ACQ ATT IST"/>
    <d v="2020-02-04T00:00:00"/>
    <n v="841.93"/>
    <s v="RIGO L3 GEN-20"/>
    <s v="03"/>
    <x v="16"/>
    <x v="16"/>
  </r>
  <r>
    <s v="2340"/>
    <d v="2020-02-21T00:00:00"/>
    <s v=""/>
    <m/>
    <n v="1940.42"/>
    <s v="Parziale"/>
    <n v="1940.42"/>
    <s v="690"/>
    <s v="."/>
    <s v="Mandato 101"/>
    <x v="436"/>
    <s v="21427"/>
    <s v="02402440180"/>
    <s v="BRTCMN59T68B587I"/>
    <x v="432"/>
    <s v="Farmacie"/>
    <s v="Fattura"/>
    <s v="20 4 / PA"/>
    <d v="2020-02-01T00:00:00"/>
    <s v="1651"/>
    <s v="ACQ ATT IST"/>
    <d v="2020-02-04T00:00:00"/>
    <n v="2367.31"/>
    <s v="RIGO L GEN-20"/>
    <s v="03"/>
    <x v="16"/>
    <x v="16"/>
  </r>
  <r>
    <s v="2341"/>
    <d v="2020-02-21T00:00:00"/>
    <s v=""/>
    <m/>
    <n v="45"/>
    <s v="Parziale"/>
    <n v="45"/>
    <s v="690"/>
    <s v="."/>
    <s v="Mandato 101"/>
    <x v="437"/>
    <s v="21425"/>
    <s v="02375260185"/>
    <s v="GGNPNG73D68G388S"/>
    <x v="433"/>
    <s v="Farmacie"/>
    <s v="Fattura"/>
    <s v="20 11/20"/>
    <d v="2020-01-31T00:00:00"/>
    <s v="1781"/>
    <s v="ACQ ATT IST"/>
    <d v="2020-02-04T00:00:00"/>
    <n v="54.9"/>
    <s v="SISS GEN-20"/>
    <s v="03"/>
    <x v="50"/>
    <x v="50"/>
  </r>
  <r>
    <s v="2341"/>
    <d v="2020-02-21T00:00:00"/>
    <s v=""/>
    <m/>
    <n v="250.03"/>
    <s v="Parziale"/>
    <n v="250.03"/>
    <s v="690"/>
    <s v="."/>
    <s v="Mandato 101"/>
    <x v="437"/>
    <s v="21425"/>
    <s v="02375260185"/>
    <s v="GGNPNG73D68G388S"/>
    <x v="433"/>
    <s v="Farmacie"/>
    <s v="Fattura"/>
    <s v="20 10/20"/>
    <d v="2020-01-31T00:00:00"/>
    <s v="1822"/>
    <s v="ACQ ATT IST"/>
    <d v="2020-02-04T00:00:00"/>
    <n v="287.58"/>
    <s v="RIGO L3 GEN-20"/>
    <s v="03"/>
    <x v="16"/>
    <x v="16"/>
  </r>
  <r>
    <s v="2341"/>
    <d v="2020-02-21T00:00:00"/>
    <s v=""/>
    <m/>
    <n v="1859.94"/>
    <s v="Parziale"/>
    <n v="1859.94"/>
    <s v="690"/>
    <s v="."/>
    <s v="Mandato 101"/>
    <x v="437"/>
    <s v="21425"/>
    <s v="02375260185"/>
    <s v="GGNPNG73D68G388S"/>
    <x v="433"/>
    <s v="Farmacie"/>
    <s v="Fattura"/>
    <s v="20 9/20"/>
    <d v="2020-01-31T00:00:00"/>
    <s v="1815"/>
    <s v="ACQ ATT IST"/>
    <d v="2020-02-04T00:00:00"/>
    <n v="2269.13"/>
    <s v="RIGO L GEN-20"/>
    <s v="03"/>
    <x v="16"/>
    <x v="16"/>
  </r>
  <r>
    <s v="2342"/>
    <d v="2020-02-21T00:00:00"/>
    <s v=""/>
    <m/>
    <n v="20"/>
    <s v="Parziale"/>
    <n v="20"/>
    <s v="690"/>
    <s v="."/>
    <s v="Mandato 101"/>
    <x v="438"/>
    <s v="21426"/>
    <s v="02278640186"/>
    <s v="02278640186"/>
    <x v="434"/>
    <s v="Farmacie"/>
    <s v="Fattura"/>
    <s v="20 6 / PA"/>
    <d v="2020-02-01T00:00:00"/>
    <s v="2484"/>
    <s v="ACQ ATT IST"/>
    <d v="2020-02-18T00:00:00"/>
    <n v="24.4"/>
    <s v="SISS GEN-20"/>
    <s v="03"/>
    <x v="50"/>
    <x v="50"/>
  </r>
  <r>
    <s v="2342"/>
    <d v="2020-02-21T00:00:00"/>
    <s v=""/>
    <m/>
    <n v="84.92"/>
    <s v="Parziale"/>
    <n v="84.92"/>
    <s v="690"/>
    <s v="."/>
    <s v="Mandato 101"/>
    <x v="438"/>
    <s v="21426"/>
    <s v="02278640186"/>
    <s v="02278640186"/>
    <x v="434"/>
    <s v="Farmacie"/>
    <s v="Fattura"/>
    <s v="20 5 / PA"/>
    <d v="2020-02-01T00:00:00"/>
    <s v="1672"/>
    <s v="ACQ ATT IST"/>
    <d v="2020-02-04T00:00:00"/>
    <n v="91.86"/>
    <s v="RIGO L3 GEN-20"/>
    <s v="03"/>
    <x v="16"/>
    <x v="16"/>
  </r>
  <r>
    <s v="2342"/>
    <d v="2020-02-21T00:00:00"/>
    <s v=""/>
    <m/>
    <n v="1541.12"/>
    <s v="Parziale"/>
    <n v="1541.12"/>
    <s v="690"/>
    <s v="."/>
    <s v="Mandato 101"/>
    <x v="438"/>
    <s v="21426"/>
    <s v="02278640186"/>
    <s v="02278640186"/>
    <x v="434"/>
    <s v="Farmacie"/>
    <s v="Fattura"/>
    <s v="20 4 / PA"/>
    <d v="2020-02-01T00:00:00"/>
    <s v="1743"/>
    <s v="ACQ ATT IST"/>
    <d v="2020-02-04T00:00:00"/>
    <n v="1880.17"/>
    <s v="RIGO L GEN-20"/>
    <s v="03"/>
    <x v="16"/>
    <x v="16"/>
  </r>
  <r>
    <s v="2343"/>
    <d v="2020-02-21T00:00:00"/>
    <s v=""/>
    <m/>
    <n v="350.6"/>
    <s v="Parziale"/>
    <n v="350.6"/>
    <s v="690"/>
    <s v="."/>
    <s v="Mandato 101"/>
    <x v="439"/>
    <s v="21429"/>
    <s v="02380730180"/>
    <s v=""/>
    <x v="435"/>
    <s v="Farmacie"/>
    <s v="Fattura"/>
    <s v="20 2"/>
    <d v="2020-01-31T00:00:00"/>
    <s v="2360"/>
    <s v="ACQ ATT IST"/>
    <d v="2020-02-13T00:00:00"/>
    <n v="427.73"/>
    <s v="RIGO L GEN-20"/>
    <s v="03"/>
    <x v="16"/>
    <x v="16"/>
  </r>
  <r>
    <s v="2344"/>
    <d v="2020-02-21T00:00:00"/>
    <s v=""/>
    <m/>
    <n v="282.83999999999997"/>
    <s v="Parziale"/>
    <n v="282.83999999999997"/>
    <s v="690"/>
    <s v="."/>
    <s v="Mandato 101"/>
    <x v="440"/>
    <s v="21431"/>
    <s v="02425190184"/>
    <s v="02425190184"/>
    <x v="436"/>
    <s v="Farmacie"/>
    <s v="Fattura"/>
    <s v="20 3 / PA"/>
    <d v="2020-01-31T00:00:00"/>
    <s v="1724"/>
    <s v="ACQ ATT IST"/>
    <d v="2020-02-04T00:00:00"/>
    <n v="329.27"/>
    <s v="RIGO L3 GEN-20"/>
    <s v="03"/>
    <x v="16"/>
    <x v="16"/>
  </r>
  <r>
    <s v="2344"/>
    <d v="2020-02-21T00:00:00"/>
    <s v=""/>
    <m/>
    <n v="1121.2"/>
    <s v="Parziale"/>
    <n v="1121.2"/>
    <s v="690"/>
    <s v="."/>
    <s v="Mandato 101"/>
    <x v="440"/>
    <s v="21431"/>
    <s v="02425190184"/>
    <s v="02425190184"/>
    <x v="436"/>
    <s v="Farmacie"/>
    <s v="Fattura"/>
    <s v="20 2 / PA"/>
    <d v="2020-01-31T00:00:00"/>
    <s v="1813"/>
    <s v="ACQ ATT IST"/>
    <d v="2020-02-04T00:00:00"/>
    <n v="1367.86"/>
    <s v="RIGO L GEN-20"/>
    <s v="03"/>
    <x v="16"/>
    <x v="16"/>
  </r>
  <r>
    <s v="2344"/>
    <d v="2020-02-21T00:00:00"/>
    <s v=""/>
    <m/>
    <n v="17.5"/>
    <s v="Parziale"/>
    <n v="17.5"/>
    <s v="690"/>
    <s v="."/>
    <s v="Mandato 101"/>
    <x v="440"/>
    <s v="21431"/>
    <s v="02425190184"/>
    <s v="02425190184"/>
    <x v="436"/>
    <s v="Farmacie"/>
    <s v="Fattura"/>
    <s v="20 1 / PA"/>
    <d v="2020-01-25T00:00:00"/>
    <s v="1852"/>
    <s v="ACQ ATT IST"/>
    <d v="2020-02-04T00:00:00"/>
    <n v="21.35"/>
    <s v="SISS GEN-20"/>
    <s v="03"/>
    <x v="50"/>
    <x v="50"/>
  </r>
  <r>
    <s v="2345"/>
    <d v="2020-02-21T00:00:00"/>
    <s v=""/>
    <m/>
    <n v="328.08"/>
    <s v="Parziale"/>
    <n v="328.08"/>
    <s v="690"/>
    <s v="."/>
    <s v="Mandato 101"/>
    <x v="441"/>
    <s v="21432"/>
    <s v="07414520960"/>
    <s v="SPNNTN62E15F754H"/>
    <x v="437"/>
    <s v="Farmacie"/>
    <s v="Fattura"/>
    <s v="20 4 / PA"/>
    <d v="2020-01-31T00:00:00"/>
    <s v="1715"/>
    <s v="ACQ ATT IST"/>
    <d v="2020-02-04T00:00:00"/>
    <n v="350.5"/>
    <s v="RIGO L3 GEN-20"/>
    <s v="03"/>
    <x v="16"/>
    <x v="16"/>
  </r>
  <r>
    <s v="2345"/>
    <d v="2020-02-21T00:00:00"/>
    <s v=""/>
    <m/>
    <n v="22.5"/>
    <s v="Parziale"/>
    <n v="22.5"/>
    <s v="690"/>
    <s v="."/>
    <s v="Mandato 101"/>
    <x v="441"/>
    <s v="21432"/>
    <s v="07414520960"/>
    <s v="SPNNTN62E15F754H"/>
    <x v="437"/>
    <s v="Farmacie"/>
    <s v="Fattura"/>
    <s v="20 6 / PA"/>
    <d v="2020-01-31T00:00:00"/>
    <s v="1818"/>
    <s v="ACQ ATT IST"/>
    <d v="2020-02-04T00:00:00"/>
    <n v="27.45"/>
    <s v="SISS GEN-20"/>
    <s v="03"/>
    <x v="50"/>
    <x v="50"/>
  </r>
  <r>
    <s v="2345"/>
    <d v="2020-02-21T00:00:00"/>
    <s v=""/>
    <m/>
    <n v="1226.27"/>
    <s v="Parziale"/>
    <n v="1226.27"/>
    <s v="690"/>
    <s v="."/>
    <s v="Mandato 101"/>
    <x v="441"/>
    <s v="21432"/>
    <s v="07414520960"/>
    <s v="SPNNTN62E15F754H"/>
    <x v="437"/>
    <s v="Farmacie"/>
    <s v="Fattura"/>
    <s v="20 5 / PA"/>
    <d v="2020-01-31T00:00:00"/>
    <s v="1793"/>
    <s v="ACQ ATT IST"/>
    <d v="2020-02-04T00:00:00"/>
    <n v="1496.05"/>
    <s v="RIGO L GEN-20"/>
    <s v="03"/>
    <x v="16"/>
    <x v="16"/>
  </r>
  <r>
    <s v="2346"/>
    <d v="2020-02-21T00:00:00"/>
    <s v=""/>
    <m/>
    <n v="22.5"/>
    <s v="Parziale"/>
    <n v="22.5"/>
    <s v="690"/>
    <s v="."/>
    <s v="Mandato 101"/>
    <x v="442"/>
    <s v="22790"/>
    <s v="02599550189"/>
    <s v=""/>
    <x v="438"/>
    <s v="Farmacie"/>
    <s v="Fattura"/>
    <s v="20 6 / PA"/>
    <d v="2020-02-05T00:00:00"/>
    <s v="2146"/>
    <s v="ACQ ATT IST"/>
    <d v="2020-02-11T00:00:00"/>
    <n v="27.45"/>
    <s v="SISS GEN-20"/>
    <s v="03"/>
    <x v="50"/>
    <x v="50"/>
  </r>
  <r>
    <s v="2346"/>
    <d v="2020-02-21T00:00:00"/>
    <s v=""/>
    <m/>
    <n v="1172.4000000000001"/>
    <s v="Parziale"/>
    <n v="1172.4000000000001"/>
    <s v="690"/>
    <s v="."/>
    <s v="Mandato 101"/>
    <x v="442"/>
    <s v="22790"/>
    <s v="02599550189"/>
    <s v=""/>
    <x v="438"/>
    <s v="Farmacie"/>
    <s v="Fattura"/>
    <s v="20 5 / PA"/>
    <d v="2020-02-05T00:00:00"/>
    <s v="2151"/>
    <s v="ACQ ATT IST"/>
    <d v="2020-02-11T00:00:00"/>
    <n v="1430.33"/>
    <s v="RIGO L GEN-20"/>
    <s v="03"/>
    <x v="16"/>
    <x v="16"/>
  </r>
  <r>
    <s v="2346"/>
    <d v="2020-02-21T00:00:00"/>
    <s v=""/>
    <m/>
    <n v="532.12"/>
    <s v="Parziale"/>
    <n v="532.12"/>
    <s v="690"/>
    <s v="."/>
    <s v="Mandato 101"/>
    <x v="442"/>
    <s v="22790"/>
    <s v="02599550189"/>
    <s v=""/>
    <x v="438"/>
    <s v="Farmacie"/>
    <s v="Fattura"/>
    <s v="20 4 / PA"/>
    <d v="2020-02-05T00:00:00"/>
    <s v="2150"/>
    <s v="ACQ ATT IST"/>
    <d v="2020-02-11T00:00:00"/>
    <n v="572.41999999999996"/>
    <s v="RIGO L3 GEN-20"/>
    <s v="03"/>
    <x v="16"/>
    <x v="16"/>
  </r>
  <r>
    <s v="2347"/>
    <d v="2020-02-21T00:00:00"/>
    <s v=""/>
    <m/>
    <n v="198.06"/>
    <s v="Parziale"/>
    <n v="198.06"/>
    <s v="690"/>
    <s v="."/>
    <s v="Mandato 101"/>
    <x v="443"/>
    <s v="22786"/>
    <s v="02592210187"/>
    <s v=""/>
    <x v="439"/>
    <s v="Farmacie"/>
    <s v="Fattura"/>
    <s v="20 03/FE"/>
    <d v="2020-01-31T00:00:00"/>
    <s v="2358"/>
    <s v="ACQ ATT IST"/>
    <d v="2020-02-13T00:00:00"/>
    <n v="220.23"/>
    <s v="RIGO L3 GEN-20"/>
    <s v="03"/>
    <x v="16"/>
    <x v="16"/>
  </r>
  <r>
    <s v="2347"/>
    <d v="2020-02-21T00:00:00"/>
    <s v=""/>
    <m/>
    <n v="701.78"/>
    <s v="Parziale"/>
    <n v="701.78"/>
    <s v="690"/>
    <s v="."/>
    <s v="Mandato 101"/>
    <x v="443"/>
    <s v="22786"/>
    <s v="02592210187"/>
    <s v=""/>
    <x v="439"/>
    <s v="Farmacie"/>
    <s v="Fattura"/>
    <s v="20 2/FE"/>
    <d v="2020-01-31T00:00:00"/>
    <s v="2374"/>
    <s v="ACQ ATT IST"/>
    <d v="2020-02-13T00:00:00"/>
    <n v="856.17"/>
    <s v="RIGO L GEN-20"/>
    <s v="03"/>
    <x v="16"/>
    <x v="16"/>
  </r>
  <r>
    <s v="2347"/>
    <d v="2020-02-21T00:00:00"/>
    <s v=""/>
    <m/>
    <n v="30"/>
    <s v="Parziale"/>
    <n v="30"/>
    <s v="690"/>
    <s v="."/>
    <s v="Mandato 101"/>
    <x v="443"/>
    <s v="22786"/>
    <s v="02592210187"/>
    <s v=""/>
    <x v="439"/>
    <s v="Farmacie"/>
    <s v="Fattura"/>
    <s v="20 01/FE"/>
    <d v="2020-01-31T00:00:00"/>
    <s v="2364"/>
    <s v="ACQ ATT IST"/>
    <d v="2020-02-13T00:00:00"/>
    <n v="36.6"/>
    <s v="SISS GEN-20"/>
    <s v="03"/>
    <x v="50"/>
    <x v="50"/>
  </r>
  <r>
    <s v="2348"/>
    <d v="2020-02-21T00:00:00"/>
    <s v=""/>
    <m/>
    <n v="645.02"/>
    <s v="Parziale"/>
    <n v="645.02"/>
    <s v="690"/>
    <s v="."/>
    <s v="Mandato 101"/>
    <x v="444"/>
    <s v="20180"/>
    <s v="02150080188"/>
    <s v=""/>
    <x v="440"/>
    <s v="Farmacie"/>
    <s v="Fattura"/>
    <s v="20 05/PA"/>
    <d v="2020-02-01T00:00:00"/>
    <s v="1736"/>
    <s v="ACQ ATT IST"/>
    <d v="2020-02-04T00:00:00"/>
    <n v="690.77"/>
    <s v="RIGO L3 GEN-20"/>
    <s v="03"/>
    <x v="16"/>
    <x v="16"/>
  </r>
  <r>
    <s v="2348"/>
    <d v="2020-02-21T00:00:00"/>
    <s v=""/>
    <m/>
    <n v="1966.95"/>
    <s v="Parziale"/>
    <n v="1966.95"/>
    <s v="690"/>
    <s v="."/>
    <s v="Mandato 101"/>
    <x v="444"/>
    <s v="20180"/>
    <s v="02150080188"/>
    <s v=""/>
    <x v="440"/>
    <s v="Farmacie"/>
    <s v="Fattura"/>
    <s v="20 04/PA"/>
    <d v="2020-02-01T00:00:00"/>
    <s v="1701"/>
    <s v="ACQ ATT IST"/>
    <d v="2020-02-04T00:00:00"/>
    <n v="2399.6799999999998"/>
    <s v="RIGO L GEN-20"/>
    <s v="03"/>
    <x v="16"/>
    <x v="16"/>
  </r>
  <r>
    <s v="2348"/>
    <d v="2020-02-21T00:00:00"/>
    <s v=""/>
    <m/>
    <n v="120"/>
    <s v="Parziale"/>
    <n v="120"/>
    <s v="690"/>
    <s v="."/>
    <s v="Mandato 101"/>
    <x v="444"/>
    <s v="20180"/>
    <s v="02150080188"/>
    <s v=""/>
    <x v="440"/>
    <s v="Farmacie"/>
    <s v="Fattura"/>
    <s v="20 03/PA"/>
    <d v="2020-01-27T00:00:00"/>
    <s v="1856"/>
    <s v="ACQ ATT IST"/>
    <d v="2020-02-04T00:00:00"/>
    <n v="146.4"/>
    <s v="SISS GEN-20"/>
    <s v="03"/>
    <x v="50"/>
    <x v="50"/>
  </r>
  <r>
    <s v="2349"/>
    <d v="2020-02-21T00:00:00"/>
    <s v=""/>
    <m/>
    <n v="278.33"/>
    <s v="Parziale"/>
    <n v="278.33"/>
    <s v="690"/>
    <s v="."/>
    <s v="Mandato 101"/>
    <x v="445"/>
    <s v="20181"/>
    <s v="02154500181"/>
    <s v=""/>
    <x v="441"/>
    <s v="Farmacie"/>
    <s v="Fattura"/>
    <s v="20 4/pa"/>
    <d v="2020-01-31T00:00:00"/>
    <s v="1625"/>
    <s v="ACQ ATT IST"/>
    <d v="2020-02-04T00:00:00"/>
    <n v="311.24"/>
    <s v="RIGO L3 GEN-20"/>
    <s v="03"/>
    <x v="16"/>
    <x v="16"/>
  </r>
  <r>
    <s v="2349"/>
    <d v="2020-02-21T00:00:00"/>
    <s v=""/>
    <m/>
    <n v="485.25"/>
    <s v="Parziale"/>
    <n v="485.25"/>
    <s v="690"/>
    <s v="."/>
    <s v="Mandato 101"/>
    <x v="445"/>
    <s v="20181"/>
    <s v="02154500181"/>
    <s v=""/>
    <x v="441"/>
    <s v="Farmacie"/>
    <s v="Fattura"/>
    <s v="20 3/pa"/>
    <d v="2020-01-31T00:00:00"/>
    <s v="1595"/>
    <s v="ACQ ATT IST"/>
    <d v="2020-02-04T00:00:00"/>
    <n v="592.01"/>
    <s v="RIGO L GEN-20"/>
    <s v="03"/>
    <x v="16"/>
    <x v="16"/>
  </r>
  <r>
    <s v="2350"/>
    <d v="2020-02-21T00:00:00"/>
    <s v=""/>
    <m/>
    <n v="50"/>
    <s v="Parziale"/>
    <n v="50"/>
    <s v="690"/>
    <s v="."/>
    <s v="Mandato 101"/>
    <x v="446"/>
    <s v="20128"/>
    <s v="02147550186"/>
    <s v=""/>
    <x v="442"/>
    <s v="Farmacie"/>
    <s v="Fattura"/>
    <s v="20 4/fe 2020"/>
    <d v="2020-01-25T00:00:00"/>
    <s v="1853"/>
    <s v="ACQ ATT IST"/>
    <d v="2020-02-04T00:00:00"/>
    <n v="61"/>
    <s v="SISS GEN-20"/>
    <s v="03"/>
    <x v="50"/>
    <x v="50"/>
  </r>
  <r>
    <s v="2350"/>
    <d v="2020-02-21T00:00:00"/>
    <s v=""/>
    <m/>
    <n v="1887.93"/>
    <s v="Parziale"/>
    <n v="1887.93"/>
    <s v="690"/>
    <s v="."/>
    <s v="Mandato 101"/>
    <x v="446"/>
    <s v="20128"/>
    <s v="02147550186"/>
    <s v=""/>
    <x v="442"/>
    <s v="Farmacie"/>
    <s v="Fattura"/>
    <s v="20 5/fe 2020"/>
    <d v="2020-02-01T00:00:00"/>
    <s v="1710"/>
    <s v="ACQ ATT IST"/>
    <d v="2020-02-04T00:00:00"/>
    <n v="2303.27"/>
    <s v="RIGO L GEN-20"/>
    <s v="03"/>
    <x v="16"/>
    <x v="16"/>
  </r>
  <r>
    <s v="2350"/>
    <d v="2020-02-21T00:00:00"/>
    <s v=""/>
    <m/>
    <n v="769.72"/>
    <s v="Parziale"/>
    <n v="769.72"/>
    <s v="690"/>
    <s v="."/>
    <s v="Mandato 101"/>
    <x v="446"/>
    <s v="20128"/>
    <s v="02147550186"/>
    <s v=""/>
    <x v="442"/>
    <s v="Farmacie"/>
    <s v="Fattura"/>
    <s v="20 6/fe 2020"/>
    <d v="2020-02-01T00:00:00"/>
    <s v="1704"/>
    <s v="ACQ ATT IST"/>
    <d v="2020-02-04T00:00:00"/>
    <n v="836.31"/>
    <s v="RIGO L3 GEN-20"/>
    <s v="03"/>
    <x v="16"/>
    <x v="16"/>
  </r>
  <r>
    <s v="2351"/>
    <d v="2020-02-21T00:00:00"/>
    <s v=""/>
    <m/>
    <n v="440.75"/>
    <s v="Parziale"/>
    <n v="440.75"/>
    <s v="690"/>
    <s v="."/>
    <s v="Mandato 101"/>
    <x v="447"/>
    <s v="22933"/>
    <s v="02626440180"/>
    <s v=""/>
    <x v="443"/>
    <s v="Farmacie"/>
    <s v="Fattura"/>
    <s v="20 2"/>
    <d v="2020-01-30T00:00:00"/>
    <s v="2329"/>
    <s v="ACQ ATT IST"/>
    <d v="2020-02-13T00:00:00"/>
    <n v="459.57"/>
    <s v="RIGO L3 GEN-20"/>
    <s v="03"/>
    <x v="16"/>
    <x v="16"/>
  </r>
  <r>
    <s v="2351"/>
    <d v="2020-02-21T00:00:00"/>
    <s v=""/>
    <m/>
    <n v="260.52999999999997"/>
    <s v="Parziale"/>
    <n v="260.52999999999997"/>
    <s v="690"/>
    <s v="."/>
    <s v="Mandato 101"/>
    <x v="447"/>
    <s v="22933"/>
    <s v="02626440180"/>
    <s v=""/>
    <x v="443"/>
    <s v="Farmacie"/>
    <s v="Fattura"/>
    <s v="20 1"/>
    <d v="2020-01-30T00:00:00"/>
    <s v="2378"/>
    <s v="ACQ ATT IST"/>
    <d v="2020-02-13T00:00:00"/>
    <n v="317.85000000000002"/>
    <s v="RIGO L GEN-20"/>
    <s v="03"/>
    <x v="16"/>
    <x v="16"/>
  </r>
  <r>
    <s v="2352"/>
    <d v="2020-02-21T00:00:00"/>
    <s v=""/>
    <m/>
    <n v="518.20000000000005"/>
    <s v="Parziale"/>
    <n v="518.20000000000005"/>
    <s v="690"/>
    <s v="."/>
    <s v="Mandato 101"/>
    <x v="448"/>
    <s v="22934"/>
    <s v="02629030186"/>
    <s v=""/>
    <x v="444"/>
    <s v="Farmacie"/>
    <s v="Fattura"/>
    <s v="20 1 / FE"/>
    <d v="2020-01-31T00:00:00"/>
    <s v="2342"/>
    <s v="ACQ ATT IST"/>
    <d v="2020-02-13T00:00:00"/>
    <n v="632.20000000000005"/>
    <s v="RIGO L GEN-20"/>
    <s v="03"/>
    <x v="16"/>
    <x v="16"/>
  </r>
  <r>
    <s v="2352"/>
    <d v="2020-02-21T00:00:00"/>
    <s v=""/>
    <m/>
    <n v="52.46"/>
    <s v="Parziale"/>
    <n v="52.46"/>
    <s v="690"/>
    <s v="."/>
    <s v="Mandato 101"/>
    <x v="448"/>
    <s v="22934"/>
    <s v="02629030186"/>
    <s v=""/>
    <x v="444"/>
    <s v="Farmacie"/>
    <s v="Fattura"/>
    <s v="20 3 / FE"/>
    <d v="2020-01-31T00:00:00"/>
    <s v="2332"/>
    <s v="ACQ ATT IST"/>
    <d v="2020-02-13T00:00:00"/>
    <n v="64"/>
    <s v="RIGO L3 GEN-20"/>
    <s v="03"/>
    <x v="16"/>
    <x v="16"/>
  </r>
  <r>
    <s v="2353"/>
    <d v="2020-02-21T00:00:00"/>
    <s v=""/>
    <m/>
    <n v="7.5"/>
    <s v="Parziale"/>
    <n v="7.5"/>
    <s v="690"/>
    <s v="."/>
    <s v="Mandato 101"/>
    <x v="449"/>
    <s v="22938"/>
    <s v="02631010184"/>
    <s v="02631010184"/>
    <x v="445"/>
    <s v="Farmacie"/>
    <s v="Fattura"/>
    <s v="20 3/PA"/>
    <d v="2020-01-31T00:00:00"/>
    <s v="1725"/>
    <s v="ACQ ATT IST"/>
    <d v="2020-02-04T00:00:00"/>
    <n v="9.15"/>
    <s v="SISS GEN-20"/>
    <s v="03"/>
    <x v="50"/>
    <x v="50"/>
  </r>
  <r>
    <s v="2353"/>
    <d v="2020-02-21T00:00:00"/>
    <s v=""/>
    <m/>
    <n v="141.76"/>
    <s v="Parziale"/>
    <n v="141.76"/>
    <s v="690"/>
    <s v="."/>
    <s v="Mandato 101"/>
    <x v="449"/>
    <s v="22938"/>
    <s v="02631010184"/>
    <s v="02631010184"/>
    <x v="445"/>
    <s v="Farmacie"/>
    <s v="Fattura"/>
    <s v="20 1/PA WebCare"/>
    <d v="2020-01-31T00:00:00"/>
    <s v="1809"/>
    <s v="ACQ ATT IST"/>
    <d v="2020-02-04T00:00:00"/>
    <n v="158.91999999999999"/>
    <s v="RIGO L3 GEN-20"/>
    <s v="03"/>
    <x v="16"/>
    <x v="16"/>
  </r>
  <r>
    <s v="2353"/>
    <d v="2020-02-21T00:00:00"/>
    <s v=""/>
    <m/>
    <n v="1217.53"/>
    <s v="Parziale"/>
    <n v="1217.53"/>
    <s v="690"/>
    <s v="."/>
    <s v="Mandato 101"/>
    <x v="449"/>
    <s v="22938"/>
    <s v="02631010184"/>
    <s v="02631010184"/>
    <x v="445"/>
    <s v="Farmacie"/>
    <s v="Fattura"/>
    <s v="20 2/PA WebDPC"/>
    <d v="2020-01-31T00:00:00"/>
    <s v="1776"/>
    <s v="ACQ ATT IST"/>
    <d v="2020-02-04T00:00:00"/>
    <n v="1485.39"/>
    <s v="RIGO L GEN-20"/>
    <s v="03"/>
    <x v="16"/>
    <x v="16"/>
  </r>
  <r>
    <s v="2354"/>
    <d v="2020-02-21T00:00:00"/>
    <s v=""/>
    <m/>
    <n v="109.31"/>
    <s v="Parziale"/>
    <n v="109.31"/>
    <s v="690"/>
    <s v="."/>
    <s v="Mandato 101"/>
    <x v="450"/>
    <s v="23016"/>
    <s v="02638540183"/>
    <s v=""/>
    <x v="446"/>
    <s v="Farmacie"/>
    <s v="Fattura"/>
    <s v="20 2 / PA"/>
    <d v="2020-01-29T00:00:00"/>
    <s v="2382"/>
    <s v="ACQ ATT IST"/>
    <d v="2020-02-13T00:00:00"/>
    <n v="117.23"/>
    <s v="RIGO L3 GEN-20"/>
    <s v="03"/>
    <x v="16"/>
    <x v="16"/>
  </r>
  <r>
    <s v="2354"/>
    <d v="2020-02-21T00:00:00"/>
    <s v=""/>
    <m/>
    <n v="1201.54"/>
    <s v="Parziale"/>
    <n v="1201.54"/>
    <s v="690"/>
    <s v="."/>
    <s v="Mandato 101"/>
    <x v="450"/>
    <s v="23016"/>
    <s v="02638540183"/>
    <s v=""/>
    <x v="446"/>
    <s v="Farmacie"/>
    <s v="Fattura"/>
    <s v="20 1 / PA"/>
    <d v="2020-01-29T00:00:00"/>
    <s v="2384"/>
    <s v="ACQ ATT IST"/>
    <d v="2020-02-13T00:00:00"/>
    <n v="1465.88"/>
    <s v="RIGO L GEN-20"/>
    <s v="03"/>
    <x v="16"/>
    <x v="16"/>
  </r>
  <r>
    <s v="2354"/>
    <d v="2020-02-21T00:00:00"/>
    <s v=""/>
    <m/>
    <n v="27.5"/>
    <s v="Parziale"/>
    <n v="27.5"/>
    <s v="690"/>
    <s v="."/>
    <s v="Mandato 101"/>
    <x v="450"/>
    <s v="23016"/>
    <s v="02638540183"/>
    <s v=""/>
    <x v="446"/>
    <s v="Farmacie"/>
    <s v="Fattura"/>
    <s v="20 3 / PA"/>
    <d v="2020-01-29T00:00:00"/>
    <s v="2383"/>
    <s v="ACQ ATT IST"/>
    <d v="2020-02-13T00:00:00"/>
    <n v="33.549999999999997"/>
    <s v="SISS GEN-20"/>
    <s v="03"/>
    <x v="50"/>
    <x v="50"/>
  </r>
  <r>
    <s v="2355"/>
    <d v="2020-02-21T00:00:00"/>
    <s v=""/>
    <m/>
    <n v="579.38"/>
    <s v="Parziale"/>
    <n v="579.38"/>
    <s v="690"/>
    <s v="."/>
    <s v="Mandato 101"/>
    <x v="451"/>
    <s v="23047"/>
    <s v="02647890181"/>
    <s v=""/>
    <x v="447"/>
    <s v="Farmacie"/>
    <s v="Fattura"/>
    <s v="20 6 / PA"/>
    <d v="2020-02-03T00:00:00"/>
    <s v="2267"/>
    <s v="ACQ ATT IST"/>
    <d v="2020-02-13T00:00:00"/>
    <n v="706.84"/>
    <s v="RIGO L GEN-20"/>
    <s v="03"/>
    <x v="16"/>
    <x v="16"/>
  </r>
  <r>
    <s v="2355"/>
    <d v="2020-02-21T00:00:00"/>
    <s v=""/>
    <m/>
    <n v="66.849999999999994"/>
    <s v="Parziale"/>
    <n v="66.849999999999994"/>
    <s v="690"/>
    <s v="."/>
    <s v="Mandato 101"/>
    <x v="451"/>
    <s v="23047"/>
    <s v="02647890181"/>
    <s v=""/>
    <x v="447"/>
    <s v="Farmacie"/>
    <s v="Fattura"/>
    <s v="20 4 / PA"/>
    <d v="2020-02-03T00:00:00"/>
    <s v="2233"/>
    <s v="ACQ ATT IST"/>
    <d v="2020-02-13T00:00:00"/>
    <n v="69.52"/>
    <s v="RIGO L3 GEN-20"/>
    <s v="03"/>
    <x v="16"/>
    <x v="16"/>
  </r>
  <r>
    <s v="2355"/>
    <d v="2020-02-21T00:00:00"/>
    <s v=""/>
    <m/>
    <n v="30"/>
    <s v="Parziale"/>
    <n v="30"/>
    <s v="690"/>
    <s v="."/>
    <s v="Mandato 101"/>
    <x v="451"/>
    <s v="23047"/>
    <s v="02647890181"/>
    <s v=""/>
    <x v="447"/>
    <s v="Farmacie"/>
    <s v="Fattura"/>
    <s v="20 5 / PA"/>
    <d v="2020-02-03T00:00:00"/>
    <s v="2270"/>
    <s v="ACQ ATT IST"/>
    <d v="2020-02-13T00:00:00"/>
    <n v="36.6"/>
    <s v="SISS GEN-20"/>
    <s v="03"/>
    <x v="50"/>
    <x v="50"/>
  </r>
  <r>
    <s v="2356"/>
    <d v="2020-02-21T00:00:00"/>
    <s v=""/>
    <m/>
    <n v="10"/>
    <s v="Parziale"/>
    <n v="10"/>
    <s v="690"/>
    <s v="."/>
    <s v="Mandato 101"/>
    <x v="452"/>
    <s v="23101"/>
    <s v="02623410186"/>
    <s v="CMPFRZ75D17G388P"/>
    <x v="448"/>
    <s v="Farmacie"/>
    <s v="Fattura"/>
    <s v="20 1 / PA"/>
    <d v="2020-02-01T00:00:00"/>
    <s v="1734"/>
    <s v="ACQ ATT IST"/>
    <d v="2020-02-04T00:00:00"/>
    <n v="12.2"/>
    <s v="SISS GEN-20"/>
    <s v="03"/>
    <x v="50"/>
    <x v="50"/>
  </r>
  <r>
    <s v="2356"/>
    <d v="2020-02-21T00:00:00"/>
    <s v=""/>
    <m/>
    <n v="351.62"/>
    <s v="Parziale"/>
    <n v="351.62"/>
    <s v="690"/>
    <s v="."/>
    <s v="Mandato 101"/>
    <x v="452"/>
    <s v="23101"/>
    <s v="02623410186"/>
    <s v="CMPFRZ75D17G388P"/>
    <x v="448"/>
    <s v="Farmacie"/>
    <s v="Fattura"/>
    <s v="20 2 / PA"/>
    <d v="2020-02-01T00:00:00"/>
    <s v="1667"/>
    <s v="ACQ ATT IST"/>
    <d v="2020-02-04T00:00:00"/>
    <n v="428.98"/>
    <s v="RIGO L GEN-20"/>
    <s v="03"/>
    <x v="16"/>
    <x v="16"/>
  </r>
  <r>
    <s v="2356"/>
    <d v="2020-02-21T00:00:00"/>
    <s v=""/>
    <m/>
    <n v="96.18"/>
    <s v="Parziale"/>
    <n v="96.18"/>
    <s v="690"/>
    <s v="."/>
    <s v="Mandato 101"/>
    <x v="452"/>
    <s v="23101"/>
    <s v="02623410186"/>
    <s v="CMPFRZ75D17G388P"/>
    <x v="448"/>
    <s v="Farmacie"/>
    <s v="Fattura"/>
    <s v="20 3 / PA"/>
    <d v="2020-02-01T00:00:00"/>
    <s v="1676"/>
    <s v="ACQ ATT IST"/>
    <d v="2020-02-04T00:00:00"/>
    <n v="113.41"/>
    <s v="RIGO L3 GEN-20"/>
    <s v="03"/>
    <x v="16"/>
    <x v="16"/>
  </r>
  <r>
    <s v="2357"/>
    <d v="2020-02-21T00:00:00"/>
    <s v=""/>
    <m/>
    <n v="246.27"/>
    <s v="Parziale"/>
    <n v="246.27"/>
    <s v="690"/>
    <s v="."/>
    <s v="Mandato 101"/>
    <x v="453"/>
    <s v="23112"/>
    <s v="02652170180"/>
    <s v="02652170180"/>
    <x v="449"/>
    <s v="Farmacie"/>
    <s v="Fattura"/>
    <s v="20 2/pa"/>
    <d v="2020-01-30T00:00:00"/>
    <s v="1766"/>
    <s v="ACQ ATT IST"/>
    <d v="2020-02-04T00:00:00"/>
    <n v="265.04000000000002"/>
    <s v="RIGO L3 GEN-20"/>
    <s v="03"/>
    <x v="16"/>
    <x v="16"/>
  </r>
  <r>
    <s v="2357"/>
    <d v="2020-02-21T00:00:00"/>
    <s v=""/>
    <m/>
    <n v="1124.6500000000001"/>
    <s v="Parziale"/>
    <n v="1124.6500000000001"/>
    <s v="690"/>
    <s v="."/>
    <s v="Mandato 101"/>
    <x v="453"/>
    <s v="23112"/>
    <s v="02652170180"/>
    <s v="02652170180"/>
    <x v="449"/>
    <s v="Farmacie"/>
    <s v="Fattura"/>
    <s v="20 1/pa"/>
    <d v="2020-01-30T00:00:00"/>
    <s v="1847"/>
    <s v="ACQ ATT IST"/>
    <d v="2020-02-04T00:00:00"/>
    <n v="1372.07"/>
    <s v="RIGO L GEN-20"/>
    <s v="03"/>
    <x v="16"/>
    <x v="16"/>
  </r>
  <r>
    <s v="2358"/>
    <d v="2020-02-21T00:00:00"/>
    <s v=""/>
    <m/>
    <n v="1528.11"/>
    <s v="Parziale"/>
    <n v="1528.11"/>
    <s v="690"/>
    <s v="."/>
    <s v="Mandato 101"/>
    <x v="454"/>
    <s v="22889"/>
    <s v="02615050180"/>
    <s v=""/>
    <x v="450"/>
    <s v="Farmacie"/>
    <s v="Fattura"/>
    <s v="20 1 / FE"/>
    <d v="2020-02-02T00:00:00"/>
    <s v="1639"/>
    <s v="ACQ ATT IST"/>
    <d v="2020-02-04T00:00:00"/>
    <n v="1864.3"/>
    <s v="RIGO L GEN-20"/>
    <s v="03"/>
    <x v="16"/>
    <x v="16"/>
  </r>
  <r>
    <s v="2358"/>
    <d v="2020-02-21T00:00:00"/>
    <s v=""/>
    <m/>
    <n v="35"/>
    <s v="Parziale"/>
    <n v="35"/>
    <s v="690"/>
    <s v="."/>
    <s v="Mandato 101"/>
    <x v="454"/>
    <s v="22889"/>
    <s v="02615050180"/>
    <s v=""/>
    <x v="450"/>
    <s v="Farmacie"/>
    <s v="Fattura"/>
    <s v="20 3 / FE"/>
    <d v="2020-02-02T00:00:00"/>
    <s v="1642"/>
    <s v="ACQ ATT IST"/>
    <d v="2020-02-04T00:00:00"/>
    <n v="42.7"/>
    <s v="SISS GEN-20"/>
    <s v="03"/>
    <x v="50"/>
    <x v="50"/>
  </r>
  <r>
    <s v="2358"/>
    <d v="2020-02-21T00:00:00"/>
    <s v=""/>
    <m/>
    <n v="241.71"/>
    <s v="Parziale"/>
    <n v="241.71"/>
    <s v="690"/>
    <s v="."/>
    <s v="Mandato 101"/>
    <x v="454"/>
    <s v="22889"/>
    <s v="02615050180"/>
    <s v=""/>
    <x v="450"/>
    <s v="Farmacie"/>
    <s v="Fattura"/>
    <s v="20 2 / FE"/>
    <d v="2020-02-02T00:00:00"/>
    <s v="1641"/>
    <s v="ACQ ATT IST"/>
    <d v="2020-02-04T00:00:00"/>
    <n v="264.36"/>
    <s v="RIGO L3 GEN-20"/>
    <s v="03"/>
    <x v="16"/>
    <x v="16"/>
  </r>
  <r>
    <s v="2359"/>
    <d v="2020-02-21T00:00:00"/>
    <s v=""/>
    <m/>
    <n v="77.790000000000006"/>
    <s v="Parziale"/>
    <n v="77.790000000000006"/>
    <s v="690"/>
    <s v="."/>
    <s v="Mandato 101"/>
    <x v="455"/>
    <s v="20540"/>
    <s v="02183630181"/>
    <s v="02183630181"/>
    <x v="451"/>
    <s v="Farmacie"/>
    <s v="Fattura"/>
    <s v="20 3/B"/>
    <d v="2020-02-03T00:00:00"/>
    <s v="1596"/>
    <s v="ACQ ATT IST"/>
    <d v="2020-02-04T00:00:00"/>
    <n v="86.8"/>
    <s v="RIGO L3 GEN-20"/>
    <s v="03"/>
    <x v="16"/>
    <x v="16"/>
  </r>
  <r>
    <s v="2359"/>
    <d v="2020-02-21T00:00:00"/>
    <s v=""/>
    <m/>
    <n v="325.52999999999997"/>
    <s v="Parziale"/>
    <n v="325.52999999999997"/>
    <s v="690"/>
    <s v="."/>
    <s v="Mandato 101"/>
    <x v="455"/>
    <s v="20540"/>
    <s v="02183630181"/>
    <s v="02183630181"/>
    <x v="451"/>
    <s v="Farmacie"/>
    <s v="Fattura"/>
    <s v="20 1/B"/>
    <d v="2020-02-03T00:00:00"/>
    <s v="1603"/>
    <s v="ACQ ATT IST"/>
    <d v="2020-02-04T00:00:00"/>
    <n v="397.15"/>
    <s v="RIGO L GEN-20"/>
    <s v="03"/>
    <x v="16"/>
    <x v="16"/>
  </r>
  <r>
    <s v="2359"/>
    <d v="2020-02-21T00:00:00"/>
    <s v=""/>
    <m/>
    <n v="1143.6500000000001"/>
    <s v="Parziale"/>
    <n v="1143.6500000000001"/>
    <s v="690"/>
    <s v="."/>
    <s v="Mandato 101"/>
    <x v="455"/>
    <s v="20540"/>
    <s v="02183630181"/>
    <s v="02183630181"/>
    <x v="451"/>
    <s v="Farmacie"/>
    <s v="Fattura"/>
    <s v="20 4/A"/>
    <d v="2020-02-01T00:00:00"/>
    <s v="1662"/>
    <s v="ACQ ATT IST"/>
    <d v="2020-02-04T00:00:00"/>
    <n v="1395.25"/>
    <s v="RIGO L GEN-20"/>
    <s v="03"/>
    <x v="16"/>
    <x v="16"/>
  </r>
  <r>
    <s v="2359"/>
    <d v="2020-02-21T00:00:00"/>
    <s v=""/>
    <m/>
    <n v="7.5"/>
    <s v="Parziale"/>
    <n v="7.5"/>
    <s v="690"/>
    <s v="."/>
    <s v="Mandato 101"/>
    <x v="455"/>
    <s v="20540"/>
    <s v="02183630181"/>
    <s v="02183630181"/>
    <x v="451"/>
    <s v="Farmacie"/>
    <s v="Fattura"/>
    <s v="20 2/B"/>
    <d v="2020-02-03T00:00:00"/>
    <s v="1629"/>
    <s v="ACQ ATT IST"/>
    <d v="2020-02-04T00:00:00"/>
    <n v="9.15"/>
    <s v="SISS GEN-20"/>
    <s v="03"/>
    <x v="50"/>
    <x v="50"/>
  </r>
  <r>
    <s v="2359"/>
    <d v="2020-02-21T00:00:00"/>
    <s v=""/>
    <m/>
    <n v="228.28"/>
    <s v="Parziale"/>
    <n v="228.28"/>
    <s v="690"/>
    <s v="."/>
    <s v="Mandato 101"/>
    <x v="455"/>
    <s v="20540"/>
    <s v="02183630181"/>
    <s v="02183630181"/>
    <x v="451"/>
    <s v="Farmacie"/>
    <s v="Fattura"/>
    <s v="20 5/A"/>
    <d v="2020-02-01T00:00:00"/>
    <s v="1655"/>
    <s v="ACQ ATT IST"/>
    <d v="2020-02-04T00:00:00"/>
    <n v="244.49"/>
    <s v="RIGO L3 GEN-20"/>
    <s v="03"/>
    <x v="16"/>
    <x v="16"/>
  </r>
  <r>
    <s v="2359"/>
    <d v="2020-02-21T00:00:00"/>
    <s v=""/>
    <m/>
    <n v="25"/>
    <s v="Parziale"/>
    <n v="25"/>
    <s v="690"/>
    <s v="."/>
    <s v="Mandato 101"/>
    <x v="455"/>
    <s v="20540"/>
    <s v="02183630181"/>
    <s v="02183630181"/>
    <x v="451"/>
    <s v="Farmacie"/>
    <s v="Fattura"/>
    <s v="20 6/A"/>
    <d v="2020-02-01T00:00:00"/>
    <s v="1747"/>
    <s v="ACQ ATT IST"/>
    <d v="2020-02-04T00:00:00"/>
    <n v="30.5"/>
    <s v="SISS GEN-20"/>
    <s v="03"/>
    <x v="50"/>
    <x v="50"/>
  </r>
  <r>
    <s v="2360"/>
    <d v="2020-02-21T00:00:00"/>
    <s v=""/>
    <m/>
    <n v="530.36"/>
    <s v="Parziale"/>
    <n v="530.36"/>
    <s v="690"/>
    <s v="."/>
    <s v="Mandato 101"/>
    <x v="456"/>
    <s v="10785"/>
    <s v="01985210184"/>
    <s v=""/>
    <x v="452"/>
    <s v="Farmacie"/>
    <s v="Fattura"/>
    <s v="20 3 / PA"/>
    <d v="2020-01-31T00:00:00"/>
    <s v="1746"/>
    <s v="ACQ ATT IST"/>
    <d v="2020-02-04T00:00:00"/>
    <n v="586.29"/>
    <s v="RIGO L3 GEN-20"/>
    <s v="03"/>
    <x v="16"/>
    <x v="16"/>
  </r>
  <r>
    <s v="2360"/>
    <d v="2020-02-21T00:00:00"/>
    <s v=""/>
    <m/>
    <n v="1626.31"/>
    <s v="Parziale"/>
    <n v="1626.31"/>
    <s v="690"/>
    <s v="."/>
    <s v="Mandato 101"/>
    <x v="456"/>
    <s v="10785"/>
    <s v="01985210184"/>
    <s v=""/>
    <x v="452"/>
    <s v="Farmacie"/>
    <s v="Fattura"/>
    <s v="20 2 / PA"/>
    <d v="2020-01-31T00:00:00"/>
    <s v="1833"/>
    <s v="ACQ ATT IST"/>
    <d v="2020-02-04T00:00:00"/>
    <n v="1984.1"/>
    <s v="RIGO L GEN-20"/>
    <s v="03"/>
    <x v="16"/>
    <x v="16"/>
  </r>
  <r>
    <s v="2361"/>
    <d v="2020-02-21T00:00:00"/>
    <s v=""/>
    <m/>
    <n v="530.14"/>
    <s v="Parziale"/>
    <n v="530.14"/>
    <s v="690"/>
    <s v="."/>
    <s v="Mandato 101"/>
    <x v="457"/>
    <s v="10840"/>
    <s v="02011150188"/>
    <s v=""/>
    <x v="453"/>
    <s v="Farmacie"/>
    <s v="Fattura"/>
    <s v="20 5 / PA"/>
    <d v="2020-02-03T00:00:00"/>
    <s v="2253"/>
    <s v="ACQ ATT IST"/>
    <d v="2020-02-13T00:00:00"/>
    <n v="646.77"/>
    <s v="RIGO L GEN-20"/>
    <s v="03"/>
    <x v="16"/>
    <x v="16"/>
  </r>
  <r>
    <s v="2361"/>
    <d v="2020-02-21T00:00:00"/>
    <s v=""/>
    <m/>
    <n v="58.11"/>
    <s v="Parziale"/>
    <n v="58.11"/>
    <s v="690"/>
    <s v="."/>
    <s v="Mandato 101"/>
    <x v="457"/>
    <s v="10840"/>
    <s v="02011150188"/>
    <s v=""/>
    <x v="453"/>
    <s v="Farmacie"/>
    <s v="Fattura"/>
    <s v="20 6 / PA"/>
    <d v="2020-02-03T00:00:00"/>
    <s v="2235"/>
    <s v="ACQ ATT IST"/>
    <d v="2020-02-13T00:00:00"/>
    <n v="62.79"/>
    <s v="RIGO L3 GEN-20"/>
    <s v="03"/>
    <x v="16"/>
    <x v="16"/>
  </r>
  <r>
    <s v="2361"/>
    <d v="2020-02-21T00:00:00"/>
    <s v=""/>
    <m/>
    <n v="35"/>
    <s v="Parziale"/>
    <n v="35"/>
    <s v="690"/>
    <s v="."/>
    <s v="Mandato 101"/>
    <x v="457"/>
    <s v="10840"/>
    <s v="02011150188"/>
    <s v=""/>
    <x v="453"/>
    <s v="Farmacie"/>
    <s v="Fattura"/>
    <s v="20 7 / PA"/>
    <d v="2020-02-03T00:00:00"/>
    <s v="2224"/>
    <s v="ACQ ATT IST"/>
    <d v="2020-02-13T00:00:00"/>
    <n v="42.7"/>
    <s v="SISS GEN-20"/>
    <s v="03"/>
    <x v="50"/>
    <x v="50"/>
  </r>
  <r>
    <s v="2362"/>
    <d v="2020-02-21T00:00:00"/>
    <s v=""/>
    <m/>
    <n v="1493.59"/>
    <s v="Parziale"/>
    <n v="1493.59"/>
    <s v="690"/>
    <s v="."/>
    <s v="Mandato 101"/>
    <x v="458"/>
    <s v="21243"/>
    <s v="02021450180"/>
    <s v="VTLSLV68C53G388A"/>
    <x v="454"/>
    <s v="Farmacie"/>
    <s v="Fattura"/>
    <s v="20 19"/>
    <d v="2020-01-31T00:00:00"/>
    <s v="1753"/>
    <s v="ACQ ATT IST"/>
    <d v="2020-02-04T00:00:00"/>
    <n v="1619.41"/>
    <s v="RIGO L3 GEN-20"/>
    <s v="03"/>
    <x v="16"/>
    <x v="16"/>
  </r>
  <r>
    <s v="2362"/>
    <d v="2020-02-21T00:00:00"/>
    <s v=""/>
    <m/>
    <n v="3725.46"/>
    <s v="Parziale"/>
    <n v="3725.46"/>
    <s v="690"/>
    <s v="."/>
    <s v="Mandato 101"/>
    <x v="458"/>
    <s v="21243"/>
    <s v="02021450180"/>
    <s v="VTLSLV68C53G388A"/>
    <x v="454"/>
    <s v="Farmacie"/>
    <s v="Fattura"/>
    <s v="20 18"/>
    <d v="2020-01-31T00:00:00"/>
    <s v="1695"/>
    <s v="ACQ ATT IST"/>
    <d v="2020-02-04T00:00:00"/>
    <n v="4545.0600000000004"/>
    <s v="RIGO L GEN-20"/>
    <s v="03"/>
    <x v="16"/>
    <x v="16"/>
  </r>
  <r>
    <s v="2362"/>
    <d v="2020-02-21T00:00:00"/>
    <s v=""/>
    <m/>
    <n v="82.5"/>
    <s v="Parziale"/>
    <n v="82.5"/>
    <s v="690"/>
    <s v="."/>
    <s v="Mandato 101"/>
    <x v="458"/>
    <s v="21243"/>
    <s v="02021450180"/>
    <s v="VTLSLV68C53G388A"/>
    <x v="454"/>
    <s v="Farmacie"/>
    <s v="Fattura"/>
    <s v="20 17"/>
    <d v="2020-01-31T00:00:00"/>
    <s v="1817"/>
    <s v="ACQ ATT IST"/>
    <d v="2020-02-04T00:00:00"/>
    <n v="100.65"/>
    <s v="SISS GEN-20"/>
    <s v="03"/>
    <x v="50"/>
    <x v="50"/>
  </r>
  <r>
    <s v="2363"/>
    <d v="2020-02-21T00:00:00"/>
    <s v=""/>
    <m/>
    <n v="447.19"/>
    <s v="Parziale"/>
    <n v="447.19"/>
    <s v="690"/>
    <s v="."/>
    <s v="Mandato 101"/>
    <x v="459"/>
    <s v="10521"/>
    <s v="01948190184"/>
    <s v=""/>
    <x v="455"/>
    <s v="Farmacie"/>
    <s v="Fattura"/>
    <s v="20 5/FE"/>
    <d v="2020-02-01T00:00:00"/>
    <s v="1713"/>
    <s v="ACQ ATT IST"/>
    <d v="2020-02-04T00:00:00"/>
    <n v="545.57000000000005"/>
    <s v="RIGO L GEN-20"/>
    <s v="03"/>
    <x v="16"/>
    <x v="16"/>
  </r>
  <r>
    <s v="2363"/>
    <d v="2020-02-21T00:00:00"/>
    <s v=""/>
    <m/>
    <n v="237.59"/>
    <s v="Parziale"/>
    <n v="237.59"/>
    <s v="690"/>
    <s v="."/>
    <s v="Mandato 101"/>
    <x v="459"/>
    <s v="10521"/>
    <s v="01948190184"/>
    <s v=""/>
    <x v="455"/>
    <s v="Farmacie"/>
    <s v="Fattura"/>
    <s v="20 6/FE"/>
    <d v="2020-02-01T00:00:00"/>
    <s v="1649"/>
    <s v="ACQ ATT IST"/>
    <d v="2020-02-04T00:00:00"/>
    <n v="264.32"/>
    <s v="RIGO L3 GEN-20"/>
    <s v="03"/>
    <x v="16"/>
    <x v="16"/>
  </r>
  <r>
    <s v="2364"/>
    <d v="2020-02-21T00:00:00"/>
    <s v=""/>
    <m/>
    <n v="1286.46"/>
    <s v="Parziale"/>
    <n v="1286.46"/>
    <s v="690"/>
    <s v="."/>
    <s v="Mandato 101"/>
    <x v="460"/>
    <s v="10687"/>
    <s v="01981010182"/>
    <s v=""/>
    <x v="456"/>
    <s v="Farmacie"/>
    <s v="Fattura"/>
    <s v="20 2 / PA"/>
    <d v="2020-01-31T00:00:00"/>
    <s v="1784"/>
    <s v="ACQ ATT IST"/>
    <d v="2020-02-04T00:00:00"/>
    <n v="1569.48"/>
    <s v="RIGO L GEN-20"/>
    <s v="03"/>
    <x v="16"/>
    <x v="16"/>
  </r>
  <r>
    <s v="2364"/>
    <d v="2020-02-21T00:00:00"/>
    <s v=""/>
    <m/>
    <n v="408.76"/>
    <s v="Parziale"/>
    <n v="408.76"/>
    <s v="690"/>
    <s v="."/>
    <s v="Mandato 101"/>
    <x v="460"/>
    <s v="10687"/>
    <s v="01981010182"/>
    <s v=""/>
    <x v="456"/>
    <s v="Farmacie"/>
    <s v="Fattura"/>
    <s v="20 3 / PA"/>
    <d v="2020-01-31T00:00:00"/>
    <s v="1632"/>
    <s v="ACQ ATT IST"/>
    <d v="2020-02-04T00:00:00"/>
    <n v="434.72"/>
    <s v="RIGO L3 GEN-20"/>
    <s v="03"/>
    <x v="16"/>
    <x v="16"/>
  </r>
  <r>
    <s v="2364"/>
    <d v="2020-02-21T00:00:00"/>
    <s v=""/>
    <m/>
    <n v="32.5"/>
    <s v="Parziale"/>
    <n v="32.5"/>
    <s v="690"/>
    <s v="."/>
    <s v="Mandato 101"/>
    <x v="460"/>
    <s v="10687"/>
    <s v="01981010182"/>
    <s v=""/>
    <x v="456"/>
    <s v="Farmacie"/>
    <s v="Fattura"/>
    <s v="20 1 / PA"/>
    <d v="2020-01-31T00:00:00"/>
    <s v="1820"/>
    <s v="ACQ ATT IST"/>
    <d v="2020-02-04T00:00:00"/>
    <n v="39.65"/>
    <s v="SISS GEN-20"/>
    <s v="03"/>
    <x v="50"/>
    <x v="50"/>
  </r>
  <r>
    <s v="2365"/>
    <d v="2020-02-21T00:00:00"/>
    <s v=""/>
    <m/>
    <n v="2307.14"/>
    <s v="Parziale"/>
    <n v="2307.14"/>
    <s v="690"/>
    <s v="."/>
    <s v="Mandato 101"/>
    <x v="461"/>
    <s v="10688"/>
    <s v="01984420180"/>
    <s v=""/>
    <x v="457"/>
    <s v="Farmacie"/>
    <s v="Fattura"/>
    <s v="20 8"/>
    <d v="2020-02-03T00:00:00"/>
    <s v="1534"/>
    <s v="ACQ ATT IST"/>
    <d v="2020-02-04T00:00:00"/>
    <n v="2814.71"/>
    <s v="RIGO L GEN-20"/>
    <s v="03"/>
    <x v="16"/>
    <x v="16"/>
  </r>
  <r>
    <s v="2365"/>
    <d v="2020-02-21T00:00:00"/>
    <s v=""/>
    <m/>
    <n v="42.5"/>
    <s v="Parziale"/>
    <n v="42.5"/>
    <s v="690"/>
    <s v="."/>
    <s v="Mandato 101"/>
    <x v="461"/>
    <s v="10688"/>
    <s v="01984420180"/>
    <s v=""/>
    <x v="457"/>
    <s v="Farmacie"/>
    <s v="Fattura"/>
    <s v="20 10"/>
    <d v="2020-02-03T00:00:00"/>
    <s v="1982"/>
    <s v="ACQ ATT IST"/>
    <d v="2020-02-06T00:00:00"/>
    <n v="51.85"/>
    <s v="SISS GEN-20"/>
    <s v="03"/>
    <x v="50"/>
    <x v="50"/>
  </r>
  <r>
    <s v="2365"/>
    <d v="2020-02-21T00:00:00"/>
    <s v=""/>
    <m/>
    <n v="704.57"/>
    <s v="Parziale"/>
    <n v="704.57"/>
    <s v="690"/>
    <s v="."/>
    <s v="Mandato 101"/>
    <x v="461"/>
    <s v="10688"/>
    <s v="01984420180"/>
    <s v=""/>
    <x v="457"/>
    <s v="Farmacie"/>
    <s v="Fattura"/>
    <s v="20 7"/>
    <d v="2020-02-03T00:00:00"/>
    <s v="1970"/>
    <s v="ACQ ATT IST"/>
    <d v="2020-02-06T00:00:00"/>
    <n v="747.1"/>
    <s v="RIGO L3 GEN-20"/>
    <s v="03"/>
    <x v="16"/>
    <x v="16"/>
  </r>
  <r>
    <s v="2365"/>
    <d v="2020-02-21T00:00:00"/>
    <s v=""/>
    <m/>
    <n v="162.5"/>
    <s v="Parziale"/>
    <n v="162.5"/>
    <s v="690"/>
    <s v="."/>
    <s v="Mandato 101"/>
    <x v="461"/>
    <s v="10688"/>
    <s v="01984420180"/>
    <s v=""/>
    <x v="457"/>
    <s v="Farmacie"/>
    <s v="Fattura"/>
    <s v="20 9"/>
    <d v="2020-02-03T00:00:00"/>
    <s v="1951"/>
    <s v="ACQ ATT IST"/>
    <d v="2020-02-06T00:00:00"/>
    <n v="198.25"/>
    <s v="SISS GEN-20"/>
    <s v="03"/>
    <x v="50"/>
    <x v="50"/>
  </r>
  <r>
    <s v="2366"/>
    <d v="2020-02-21T00:00:00"/>
    <s v=""/>
    <m/>
    <n v="22.5"/>
    <s v="Parziale"/>
    <n v="22.5"/>
    <s v="690"/>
    <s v="."/>
    <s v="Mandato 101"/>
    <x v="462"/>
    <s v="10099"/>
    <s v="01922030182"/>
    <s v="01922030182"/>
    <x v="458"/>
    <s v="Farmacie"/>
    <s v="Fattura"/>
    <s v="20 06/PA"/>
    <d v="2020-02-02T00:00:00"/>
    <s v="1638"/>
    <s v="ACQ ATT IST"/>
    <d v="2020-02-04T00:00:00"/>
    <n v="27.45"/>
    <s v="SISS GEN-20"/>
    <s v="03"/>
    <x v="50"/>
    <x v="50"/>
  </r>
  <r>
    <s v="2366"/>
    <d v="2020-02-21T00:00:00"/>
    <s v=""/>
    <m/>
    <n v="171.34"/>
    <s v="Parziale"/>
    <n v="171.34"/>
    <s v="690"/>
    <s v="."/>
    <s v="Mandato 101"/>
    <x v="462"/>
    <s v="10099"/>
    <s v="01922030182"/>
    <s v="01922030182"/>
    <x v="458"/>
    <s v="Farmacie"/>
    <s v="Fattura"/>
    <s v="20 05/PA"/>
    <d v="2020-02-01T00:00:00"/>
    <s v="1698"/>
    <s v="ACQ ATT IST"/>
    <d v="2020-02-04T00:00:00"/>
    <n v="185.27"/>
    <s v="RIGO L3 GEN-20"/>
    <s v="03"/>
    <x v="16"/>
    <x v="16"/>
  </r>
  <r>
    <s v="2366"/>
    <d v="2020-02-21T00:00:00"/>
    <s v=""/>
    <m/>
    <n v="1451.32"/>
    <s v="Parziale"/>
    <n v="1451.32"/>
    <s v="690"/>
    <s v="."/>
    <s v="Mandato 101"/>
    <x v="462"/>
    <s v="10099"/>
    <s v="01922030182"/>
    <s v="01922030182"/>
    <x v="458"/>
    <s v="Farmacie"/>
    <s v="Fattura"/>
    <s v="20 04/PA"/>
    <d v="2020-02-01T00:00:00"/>
    <s v="1664"/>
    <s v="ACQ ATT IST"/>
    <d v="2020-02-04T00:00:00"/>
    <n v="1770.61"/>
    <s v="RIGO L GEN-20"/>
    <s v="03"/>
    <x v="16"/>
    <x v="16"/>
  </r>
  <r>
    <s v="2367"/>
    <d v="2020-02-21T00:00:00"/>
    <s v=""/>
    <m/>
    <n v="438.93"/>
    <s v="Parziale"/>
    <n v="438.93"/>
    <s v="690"/>
    <s v="."/>
    <s v="Mandato 101"/>
    <x v="463"/>
    <s v="10102"/>
    <s v="01920510185"/>
    <s v=""/>
    <x v="459"/>
    <s v="Farmacie"/>
    <s v="Fattura"/>
    <s v="20 2 / PA"/>
    <d v="2020-01-31T00:00:00"/>
    <s v="2359"/>
    <s v="ACQ ATT IST"/>
    <d v="2020-02-13T00:00:00"/>
    <n v="473.62"/>
    <s v="RIGO L3 GEN-20"/>
    <s v="03"/>
    <x v="16"/>
    <x v="16"/>
  </r>
  <r>
    <s v="2367"/>
    <d v="2020-02-21T00:00:00"/>
    <s v=""/>
    <m/>
    <n v="598.72"/>
    <s v="Parziale"/>
    <n v="598.72"/>
    <s v="690"/>
    <s v="."/>
    <s v="Mandato 101"/>
    <x v="463"/>
    <s v="10102"/>
    <s v="01920510185"/>
    <s v=""/>
    <x v="459"/>
    <s v="Farmacie"/>
    <s v="Fattura"/>
    <s v="20 1 / PA"/>
    <d v="2020-01-31T00:00:00"/>
    <s v="2330"/>
    <s v="ACQ ATT IST"/>
    <d v="2020-02-13T00:00:00"/>
    <n v="730.44"/>
    <s v="RIGO L GEN-20"/>
    <s v="03"/>
    <x v="16"/>
    <x v="16"/>
  </r>
  <r>
    <s v="2368"/>
    <d v="2020-02-21T00:00:00"/>
    <s v=""/>
    <m/>
    <n v="261.55"/>
    <s v="Parziale"/>
    <n v="261.55"/>
    <s v="690"/>
    <s v="."/>
    <s v="Mandato 101"/>
    <x v="464"/>
    <s v="21788"/>
    <s v="02460260181"/>
    <s v=""/>
    <x v="460"/>
    <s v="Farmacie"/>
    <s v="Fattura"/>
    <s v="20 5 / PA"/>
    <d v="2020-02-03T00:00:00"/>
    <s v="1549"/>
    <s v="ACQ ATT IST"/>
    <d v="2020-02-04T00:00:00"/>
    <n v="295.02999999999997"/>
    <s v="RIGO L3 GEN-20"/>
    <s v="03"/>
    <x v="16"/>
    <x v="16"/>
  </r>
  <r>
    <s v="2368"/>
    <d v="2020-02-21T00:00:00"/>
    <s v=""/>
    <m/>
    <n v="2.5"/>
    <s v="Parziale"/>
    <n v="2.5"/>
    <s v="690"/>
    <s v="."/>
    <s v="Mandato 101"/>
    <x v="464"/>
    <s v="21788"/>
    <s v="02460260181"/>
    <s v=""/>
    <x v="460"/>
    <s v="Farmacie"/>
    <s v="Fattura"/>
    <s v="20 6 / PA"/>
    <d v="2020-02-03T00:00:00"/>
    <s v="1990"/>
    <s v="ACQ ATT IST"/>
    <d v="2020-02-06T00:00:00"/>
    <n v="3.05"/>
    <s v="SISS GEN-20"/>
    <s v="03"/>
    <x v="50"/>
    <x v="50"/>
  </r>
  <r>
    <s v="2368"/>
    <d v="2020-02-21T00:00:00"/>
    <s v=""/>
    <m/>
    <n v="1364.21"/>
    <s v="Parziale"/>
    <n v="1364.21"/>
    <s v="690"/>
    <s v="."/>
    <s v="Mandato 101"/>
    <x v="464"/>
    <s v="21788"/>
    <s v="02460260181"/>
    <s v=""/>
    <x v="460"/>
    <s v="Farmacie"/>
    <s v="Fattura"/>
    <s v="20 4 / PA"/>
    <d v="2020-02-03T00:00:00"/>
    <s v="1899"/>
    <s v="ACQ ATT IST"/>
    <d v="2020-02-05T00:00:00"/>
    <n v="1664.34"/>
    <s v="RIGO L GEN-20"/>
    <s v="03"/>
    <x v="16"/>
    <x v="16"/>
  </r>
  <r>
    <s v="2369"/>
    <d v="2020-02-21T00:00:00"/>
    <s v=""/>
    <m/>
    <n v="1007.43"/>
    <s v="Parziale"/>
    <n v="1007.43"/>
    <s v="690"/>
    <s v="."/>
    <s v="Mandato 101"/>
    <x v="465"/>
    <s v="21790"/>
    <s v="02475410185"/>
    <s v=""/>
    <x v="461"/>
    <s v="Farmacie"/>
    <s v="Fattura"/>
    <s v="20 1 / PA"/>
    <d v="2020-02-03T00:00:00"/>
    <s v="2254"/>
    <s v="ACQ ATT IST"/>
    <d v="2020-02-13T00:00:00"/>
    <n v="1229.06"/>
    <s v="RIGO L GEN-20"/>
    <s v="03"/>
    <x v="16"/>
    <x v="16"/>
  </r>
  <r>
    <s v="2369"/>
    <d v="2020-02-21T00:00:00"/>
    <s v=""/>
    <m/>
    <n v="385.07"/>
    <s v="Parziale"/>
    <n v="385.07"/>
    <s v="690"/>
    <s v="."/>
    <s v="Mandato 101"/>
    <x v="465"/>
    <s v="21790"/>
    <s v="02475410185"/>
    <s v=""/>
    <x v="461"/>
    <s v="Farmacie"/>
    <s v="Fattura"/>
    <s v="20 2 / PA"/>
    <d v="2020-02-03T00:00:00"/>
    <s v="2263"/>
    <s v="ACQ ATT IST"/>
    <d v="2020-02-13T00:00:00"/>
    <n v="409.34"/>
    <s v="RIGO L3 GEN-20"/>
    <s v="03"/>
    <x v="16"/>
    <x v="16"/>
  </r>
  <r>
    <s v="2369"/>
    <d v="2020-02-21T00:00:00"/>
    <s v=""/>
    <m/>
    <n v="5"/>
    <s v="Parziale"/>
    <n v="5"/>
    <s v="690"/>
    <s v="."/>
    <s v="Mandato 101"/>
    <x v="465"/>
    <s v="21790"/>
    <s v="02475410185"/>
    <s v=""/>
    <x v="461"/>
    <s v="Farmacie"/>
    <s v="Fattura"/>
    <s v="20 3 / PA"/>
    <d v="2020-02-03T00:00:00"/>
    <s v="2262"/>
    <s v="ACQ ATT IST"/>
    <d v="2020-02-13T00:00:00"/>
    <n v="6.1"/>
    <s v="SISS GEN-20"/>
    <s v="03"/>
    <x v="50"/>
    <x v="50"/>
  </r>
  <r>
    <s v="2370"/>
    <d v="2020-02-21T00:00:00"/>
    <s v=""/>
    <m/>
    <n v="7.5"/>
    <s v="Parziale"/>
    <n v="7.5"/>
    <s v="690"/>
    <s v="."/>
    <s v="Mandato 101"/>
    <x v="466"/>
    <s v="21791"/>
    <s v="02481010185"/>
    <s v=""/>
    <x v="462"/>
    <s v="Farmacie"/>
    <s v="Fattura"/>
    <s v="20 01/FE"/>
    <d v="2020-01-29T00:00:00"/>
    <s v="2386"/>
    <s v="ACQ ATT IST"/>
    <d v="2020-02-13T00:00:00"/>
    <n v="9.15"/>
    <s v="SISS GEN-20"/>
    <s v="03"/>
    <x v="50"/>
    <x v="50"/>
  </r>
  <r>
    <s v="2370"/>
    <d v="2020-02-21T00:00:00"/>
    <s v=""/>
    <m/>
    <n v="683.12"/>
    <s v="Parziale"/>
    <n v="683.12"/>
    <s v="690"/>
    <s v="."/>
    <s v="Mandato 101"/>
    <x v="466"/>
    <s v="21791"/>
    <s v="02481010185"/>
    <s v=""/>
    <x v="462"/>
    <s v="Farmacie"/>
    <s v="Fattura"/>
    <s v="20 03/FE"/>
    <d v="2020-01-31T00:00:00"/>
    <s v="2353"/>
    <s v="ACQ ATT IST"/>
    <d v="2020-02-13T00:00:00"/>
    <n v="833.41"/>
    <s v="RIGO L GEN-20"/>
    <s v="03"/>
    <x v="16"/>
    <x v="16"/>
  </r>
  <r>
    <s v="2370"/>
    <d v="2020-02-21T00:00:00"/>
    <s v=""/>
    <m/>
    <n v="669.36"/>
    <s v="Parziale"/>
    <n v="669.36"/>
    <s v="690"/>
    <s v="."/>
    <s v="Mandato 101"/>
    <x v="466"/>
    <s v="21791"/>
    <s v="02481010185"/>
    <s v=""/>
    <x v="462"/>
    <s v="Farmacie"/>
    <s v="Fattura"/>
    <s v="20 04/FE"/>
    <d v="2020-01-31T00:00:00"/>
    <s v="2331"/>
    <s v="ACQ ATT IST"/>
    <d v="2020-02-13T00:00:00"/>
    <n v="718.94"/>
    <s v="RIGO L3 GEN-20"/>
    <s v="03"/>
    <x v="16"/>
    <x v="16"/>
  </r>
  <r>
    <s v="2371"/>
    <d v="2020-02-21T00:00:00"/>
    <s v=""/>
    <m/>
    <n v="4887.28"/>
    <s v="Parziale"/>
    <n v="4887.28"/>
    <s v="690"/>
    <s v="."/>
    <s v="Mandato 101"/>
    <x v="467"/>
    <s v="9447"/>
    <s v="01505320182"/>
    <s v=""/>
    <x v="463"/>
    <s v="Farmacie"/>
    <s v="Fattura"/>
    <s v="20 5 / PA"/>
    <d v="2020-02-03T00:00:00"/>
    <s v="1542"/>
    <s v="ACQ ATT IST"/>
    <d v="2020-02-04T00:00:00"/>
    <n v="5286.85"/>
    <s v="RIGO L3 GEN-20"/>
    <s v="03"/>
    <x v="16"/>
    <x v="16"/>
  </r>
  <r>
    <s v="2371"/>
    <d v="2020-02-21T00:00:00"/>
    <s v=""/>
    <m/>
    <n v="72.5"/>
    <s v="Parziale"/>
    <n v="72.5"/>
    <s v="690"/>
    <s v="."/>
    <s v="Mandato 101"/>
    <x v="467"/>
    <s v="9447"/>
    <s v="01505320182"/>
    <s v=""/>
    <x v="463"/>
    <s v="Farmacie"/>
    <s v="Fattura"/>
    <s v="20 4 / PA"/>
    <d v="2020-02-03T00:00:00"/>
    <s v="1968"/>
    <s v="ACQ ATT IST"/>
    <d v="2020-02-06T00:00:00"/>
    <n v="88.45"/>
    <s v="SISS GEN-20"/>
    <s v="03"/>
    <x v="50"/>
    <x v="50"/>
  </r>
  <r>
    <s v="2371"/>
    <d v="2020-02-21T00:00:00"/>
    <s v=""/>
    <m/>
    <n v="2104.5700000000002"/>
    <s v="Parziale"/>
    <n v="2104.5700000000002"/>
    <s v="690"/>
    <s v="."/>
    <s v="Mandato 101"/>
    <x v="467"/>
    <s v="9447"/>
    <s v="01505320182"/>
    <s v=""/>
    <x v="463"/>
    <s v="Farmacie"/>
    <s v="Fattura"/>
    <s v="20 6 / PA"/>
    <d v="2020-02-03T00:00:00"/>
    <s v="1551"/>
    <s v="ACQ ATT IST"/>
    <d v="2020-02-04T00:00:00"/>
    <n v="2567.58"/>
    <s v="RIGO L GEN-20"/>
    <s v="03"/>
    <x v="16"/>
    <x v="16"/>
  </r>
  <r>
    <s v="2372"/>
    <d v="2020-02-21T00:00:00"/>
    <s v=""/>
    <m/>
    <n v="252.14"/>
    <s v="Parziale"/>
    <n v="252.14"/>
    <s v="690"/>
    <s v="."/>
    <s v="Mandato 101"/>
    <x v="468"/>
    <s v="9448"/>
    <s v="01121480188"/>
    <s v="BRGLSU50L46F205E"/>
    <x v="464"/>
    <s v="Farmacie"/>
    <s v="Fattura"/>
    <s v="20 2"/>
    <d v="2020-01-28T00:00:00"/>
    <s v="1804"/>
    <s v="ACQ ATT IST"/>
    <d v="2020-02-04T00:00:00"/>
    <n v="278.13"/>
    <s v="RIGO L3 GEN-20"/>
    <s v="03"/>
    <x v="16"/>
    <x v="16"/>
  </r>
  <r>
    <s v="2372"/>
    <d v="2020-02-21T00:00:00"/>
    <s v=""/>
    <m/>
    <n v="1167.48"/>
    <s v="Parziale"/>
    <n v="1167.48"/>
    <s v="690"/>
    <s v="."/>
    <s v="Mandato 101"/>
    <x v="468"/>
    <s v="9448"/>
    <s v="01121480188"/>
    <s v="BRGLSU50L46F205E"/>
    <x v="464"/>
    <s v="Farmacie"/>
    <s v="Fattura"/>
    <s v="20 1"/>
    <d v="2020-01-28T00:00:00"/>
    <s v="1803"/>
    <s v="ACQ ATT IST"/>
    <d v="2020-02-04T00:00:00"/>
    <n v="1424.33"/>
    <s v="RIGO L GEN-20"/>
    <s v="03"/>
    <x v="16"/>
    <x v="16"/>
  </r>
  <r>
    <s v="2373"/>
    <d v="2020-02-21T00:00:00"/>
    <s v=""/>
    <m/>
    <n v="405.84"/>
    <s v="Parziale"/>
    <n v="405.84"/>
    <s v="690"/>
    <s v="."/>
    <s v="Mandato 101"/>
    <x v="469"/>
    <s v="9451"/>
    <s v="00467800181"/>
    <s v=""/>
    <x v="465"/>
    <s v="Farmacie"/>
    <s v="Fattura"/>
    <s v="20 2 / PA"/>
    <d v="2020-01-30T00:00:00"/>
    <s v="1633"/>
    <s v="ACQ ATT IST"/>
    <d v="2020-02-04T00:00:00"/>
    <n v="444.5"/>
    <s v="RIGO L3 GEN-20"/>
    <s v="03"/>
    <x v="16"/>
    <x v="16"/>
  </r>
  <r>
    <s v="2373"/>
    <d v="2020-02-21T00:00:00"/>
    <s v=""/>
    <m/>
    <n v="1612.25"/>
    <s v="Parziale"/>
    <n v="1612.25"/>
    <s v="690"/>
    <s v="."/>
    <s v="Mandato 101"/>
    <x v="469"/>
    <s v="9451"/>
    <s v="00467800181"/>
    <s v=""/>
    <x v="465"/>
    <s v="Farmacie"/>
    <s v="Fattura"/>
    <s v="20 1 / PA"/>
    <d v="2020-01-30T00:00:00"/>
    <s v="1849"/>
    <s v="ACQ ATT IST"/>
    <d v="2020-02-04T00:00:00"/>
    <n v="1966.95"/>
    <s v="RIGO L GEN-20"/>
    <s v="03"/>
    <x v="16"/>
    <x v="16"/>
  </r>
  <r>
    <s v="2374"/>
    <d v="2020-02-21T00:00:00"/>
    <s v=""/>
    <m/>
    <n v="60"/>
    <s v="Parziale"/>
    <n v="60"/>
    <s v="690"/>
    <s v="."/>
    <s v="Mandato 101"/>
    <x v="470"/>
    <s v="9456"/>
    <s v="01839860184"/>
    <s v=""/>
    <x v="466"/>
    <s v="Farmacie"/>
    <s v="Fattura"/>
    <s v="20 01/FE"/>
    <d v="2020-01-31T00:00:00"/>
    <s v="1828"/>
    <s v="ACQ ATT IST"/>
    <d v="2020-02-04T00:00:00"/>
    <n v="73.2"/>
    <s v="SISS GEN-20"/>
    <s v="03"/>
    <x v="50"/>
    <x v="50"/>
  </r>
  <r>
    <s v="2374"/>
    <d v="2020-02-21T00:00:00"/>
    <s v=""/>
    <m/>
    <n v="2748.95"/>
    <s v="Parziale"/>
    <n v="2748.95"/>
    <s v="690"/>
    <s v="."/>
    <s v="Mandato 101"/>
    <x v="470"/>
    <s v="9456"/>
    <s v="01839860184"/>
    <s v=""/>
    <x v="466"/>
    <s v="Farmacie"/>
    <s v="Fattura"/>
    <s v="20 02/FE"/>
    <d v="2020-01-31T00:00:00"/>
    <s v="1823"/>
    <s v="ACQ ATT IST"/>
    <d v="2020-02-04T00:00:00"/>
    <n v="3353.72"/>
    <s v="RIGO L GEN-20"/>
    <s v="03"/>
    <x v="16"/>
    <x v="16"/>
  </r>
  <r>
    <s v="2374"/>
    <d v="2020-02-21T00:00:00"/>
    <s v=""/>
    <m/>
    <n v="1167.48"/>
    <s v="Parziale"/>
    <n v="1167.48"/>
    <s v="690"/>
    <s v="."/>
    <s v="Mandato 101"/>
    <x v="470"/>
    <s v="9456"/>
    <s v="01839860184"/>
    <s v=""/>
    <x v="466"/>
    <s v="Farmacie"/>
    <s v="Fattura"/>
    <s v="20 03/FE"/>
    <d v="2020-01-31T00:00:00"/>
    <s v="1790"/>
    <s v="ACQ ATT IST"/>
    <d v="2020-02-04T00:00:00"/>
    <n v="1259.32"/>
    <s v="RIGO L3 GEN-20"/>
    <s v="03"/>
    <x v="16"/>
    <x v="16"/>
  </r>
  <r>
    <s v="2375"/>
    <d v="2020-02-21T00:00:00"/>
    <s v=""/>
    <m/>
    <n v="170.36"/>
    <s v="Parziale"/>
    <n v="170.36"/>
    <s v="690"/>
    <s v="."/>
    <s v="Mandato 101"/>
    <x v="471"/>
    <s v="9461"/>
    <s v="01071800187"/>
    <s v=""/>
    <x v="467"/>
    <s v="Farmacie"/>
    <s v="Fattura"/>
    <s v="20 2 / PA"/>
    <d v="2020-02-01T00:00:00"/>
    <s v="2313"/>
    <s v="ACQ ATT IST"/>
    <d v="2020-02-13T00:00:00"/>
    <n v="187.89"/>
    <s v="RIGO L3 GEN-20"/>
    <s v="03"/>
    <x v="16"/>
    <x v="16"/>
  </r>
  <r>
    <s v="2375"/>
    <d v="2020-02-21T00:00:00"/>
    <s v=""/>
    <m/>
    <n v="1026.94"/>
    <s v="Parziale"/>
    <n v="1026.94"/>
    <s v="690"/>
    <s v="."/>
    <s v="Mandato 101"/>
    <x v="471"/>
    <s v="9461"/>
    <s v="01071800187"/>
    <s v=""/>
    <x v="467"/>
    <s v="Farmacie"/>
    <s v="Fattura"/>
    <s v="20 1 / PA"/>
    <d v="2020-02-01T00:00:00"/>
    <s v="2303"/>
    <s v="ACQ ATT IST"/>
    <d v="2020-02-13T00:00:00"/>
    <n v="1252.8699999999999"/>
    <s v="RIGO L GEN-20"/>
    <s v="03"/>
    <x v="16"/>
    <x v="16"/>
  </r>
  <r>
    <s v="2376"/>
    <d v="2020-02-21T00:00:00"/>
    <s v=""/>
    <m/>
    <n v="1755.94"/>
    <s v="Parziale"/>
    <n v="1755.94"/>
    <s v="690"/>
    <s v="."/>
    <s v="Mandato 101"/>
    <x v="472"/>
    <s v="9462"/>
    <s v="01513600187"/>
    <s v=""/>
    <x v="468"/>
    <s v="Farmacie"/>
    <s v="Fattura"/>
    <s v="20 04/PA"/>
    <d v="2020-02-03T00:00:00"/>
    <s v="1538"/>
    <s v="ACQ ATT IST"/>
    <d v="2020-02-04T00:00:00"/>
    <n v="2142.25"/>
    <s v="RIGO L GEN-20"/>
    <s v="03"/>
    <x v="16"/>
    <x v="16"/>
  </r>
  <r>
    <s v="2376"/>
    <d v="2020-02-21T00:00:00"/>
    <s v=""/>
    <m/>
    <n v="715.8"/>
    <s v="Parziale"/>
    <n v="715.8"/>
    <s v="690"/>
    <s v="."/>
    <s v="Mandato 101"/>
    <x v="472"/>
    <s v="9462"/>
    <s v="01513600187"/>
    <s v=""/>
    <x v="468"/>
    <s v="Farmacie"/>
    <s v="Fattura"/>
    <s v="20 05/PA"/>
    <d v="2020-02-03T00:00:00"/>
    <s v="1544"/>
    <s v="ACQ ATT IST"/>
    <d v="2020-02-04T00:00:00"/>
    <n v="764.53"/>
    <s v="RIGO L3 GEN-20"/>
    <s v="03"/>
    <x v="16"/>
    <x v="16"/>
  </r>
  <r>
    <s v="2376"/>
    <d v="2020-02-21T00:00:00"/>
    <s v=""/>
    <m/>
    <n v="27.5"/>
    <s v="Parziale"/>
    <n v="27.5"/>
    <s v="690"/>
    <s v="."/>
    <s v="Mandato 101"/>
    <x v="472"/>
    <s v="9462"/>
    <s v="01513600187"/>
    <s v=""/>
    <x v="468"/>
    <s v="Farmacie"/>
    <s v="Fattura"/>
    <s v="20 06/PA"/>
    <d v="2020-02-03T00:00:00"/>
    <s v="1543"/>
    <s v="ACQ ATT IST"/>
    <d v="2020-02-04T00:00:00"/>
    <n v="33.549999999999997"/>
    <s v="SISS GEN-20"/>
    <s v="03"/>
    <x v="50"/>
    <x v="50"/>
  </r>
  <r>
    <s v="2377"/>
    <d v="2020-02-21T00:00:00"/>
    <s v=""/>
    <m/>
    <n v="37.5"/>
    <s v="Parziale"/>
    <n v="37.5"/>
    <s v="690"/>
    <s v="."/>
    <s v="Mandato 101"/>
    <x v="473"/>
    <s v="9463"/>
    <s v="00503840183"/>
    <s v=""/>
    <x v="469"/>
    <s v="Farmacie"/>
    <s v="Fattura"/>
    <s v="20 1 / PA"/>
    <d v="2020-02-03T00:00:00"/>
    <s v="1956"/>
    <s v="ACQ ATT IST"/>
    <d v="2020-02-06T00:00:00"/>
    <n v="45.75"/>
    <s v="SISS GEN-20"/>
    <s v="03"/>
    <x v="50"/>
    <x v="50"/>
  </r>
  <r>
    <s v="2377"/>
    <d v="2020-02-21T00:00:00"/>
    <s v=""/>
    <m/>
    <n v="1664.75"/>
    <s v="Parziale"/>
    <n v="1664.75"/>
    <s v="690"/>
    <s v="."/>
    <s v="Mandato 101"/>
    <x v="473"/>
    <s v="9463"/>
    <s v="00503840183"/>
    <s v=""/>
    <x v="469"/>
    <s v="Farmacie"/>
    <s v="Fattura"/>
    <s v="20 3 / PA"/>
    <d v="2020-02-03T00:00:00"/>
    <s v="1977"/>
    <s v="ACQ ATT IST"/>
    <d v="2020-02-06T00:00:00"/>
    <n v="2031"/>
    <s v="RIGO L GEN-20"/>
    <s v="03"/>
    <x v="16"/>
    <x v="16"/>
  </r>
  <r>
    <s v="2377"/>
    <d v="2020-02-21T00:00:00"/>
    <s v=""/>
    <m/>
    <n v="599.08000000000004"/>
    <s v="Parziale"/>
    <n v="599.08000000000004"/>
    <s v="690"/>
    <s v="."/>
    <s v="Mandato 101"/>
    <x v="473"/>
    <s v="9463"/>
    <s v="00503840183"/>
    <s v=""/>
    <x v="469"/>
    <s v="Farmacie"/>
    <s v="Fattura"/>
    <s v="20 2 / PA"/>
    <d v="2020-02-03T00:00:00"/>
    <s v="1973"/>
    <s v="ACQ ATT IST"/>
    <d v="2020-02-06T00:00:00"/>
    <n v="644.29"/>
    <s v="RIGO L3 GEN-20"/>
    <s v="03"/>
    <x v="16"/>
    <x v="16"/>
  </r>
  <r>
    <s v="2378"/>
    <d v="2020-02-21T00:00:00"/>
    <s v=""/>
    <m/>
    <n v="12.5"/>
    <s v="Parziale"/>
    <n v="12.5"/>
    <s v="690"/>
    <s v="."/>
    <s v="Mandato 101"/>
    <x v="474"/>
    <s v="9464"/>
    <s v="01140240183"/>
    <s v=""/>
    <x v="470"/>
    <s v="Farmacie"/>
    <s v="Fattura"/>
    <s v="20 6 / PA"/>
    <d v="2020-02-01T00:00:00"/>
    <s v="1737"/>
    <s v="ACQ ATT IST"/>
    <d v="2020-02-04T00:00:00"/>
    <n v="15.25"/>
    <s v="SISS GEN-20"/>
    <s v="03"/>
    <x v="50"/>
    <x v="50"/>
  </r>
  <r>
    <s v="2378"/>
    <d v="2020-02-21T00:00:00"/>
    <s v=""/>
    <m/>
    <n v="285.33999999999997"/>
    <s v="Parziale"/>
    <n v="285.33999999999997"/>
    <s v="690"/>
    <s v="."/>
    <s v="Mandato 101"/>
    <x v="474"/>
    <s v="9464"/>
    <s v="01140240183"/>
    <s v=""/>
    <x v="470"/>
    <s v="Farmacie"/>
    <s v="Fattura"/>
    <s v="20 5 / PA"/>
    <d v="2020-02-01T00:00:00"/>
    <s v="1669"/>
    <s v="ACQ ATT IST"/>
    <d v="2020-02-04T00:00:00"/>
    <n v="318.23"/>
    <s v="RIGO L3 GEN-20"/>
    <s v="03"/>
    <x v="16"/>
    <x v="16"/>
  </r>
  <r>
    <s v="2378"/>
    <d v="2020-02-21T00:00:00"/>
    <s v=""/>
    <m/>
    <n v="1243.6199999999999"/>
    <s v="Parziale"/>
    <n v="1243.6199999999999"/>
    <s v="690"/>
    <s v="."/>
    <s v="Mandato 101"/>
    <x v="474"/>
    <s v="9464"/>
    <s v="01140240183"/>
    <s v=""/>
    <x v="470"/>
    <s v="Farmacie"/>
    <s v="Fattura"/>
    <s v="20 4 / PA"/>
    <d v="2020-02-01T00:00:00"/>
    <s v="1648"/>
    <s v="ACQ ATT IST"/>
    <d v="2020-02-04T00:00:00"/>
    <n v="1517.22"/>
    <s v="RIGO L GEN-20"/>
    <s v="03"/>
    <x v="16"/>
    <x v="16"/>
  </r>
  <r>
    <s v="2379"/>
    <d v="2020-02-21T00:00:00"/>
    <s v=""/>
    <m/>
    <n v="1331.07"/>
    <s v="Parziale"/>
    <n v="1331.07"/>
    <s v="690"/>
    <s v="."/>
    <s v="Mandato 101"/>
    <x v="475"/>
    <s v="9465"/>
    <s v="01814300180"/>
    <s v=""/>
    <x v="471"/>
    <s v="Farmacie"/>
    <s v="Fattura"/>
    <s v="20 2/PA"/>
    <d v="2020-01-31T00:00:00"/>
    <s v="2354"/>
    <s v="ACQ ATT IST"/>
    <d v="2020-02-13T00:00:00"/>
    <n v="1623.91"/>
    <s v="RIGO L GEN-20"/>
    <s v="03"/>
    <x v="16"/>
    <x v="16"/>
  </r>
  <r>
    <s v="2379"/>
    <d v="2020-02-21T00:00:00"/>
    <s v=""/>
    <m/>
    <n v="35"/>
    <s v="Parziale"/>
    <n v="35"/>
    <s v="690"/>
    <s v="."/>
    <s v="Mandato 101"/>
    <x v="475"/>
    <s v="9465"/>
    <s v="01814300180"/>
    <s v=""/>
    <x v="471"/>
    <s v="Farmacie"/>
    <s v="Fattura"/>
    <s v="20 3/PA"/>
    <d v="2020-01-31T00:00:00"/>
    <s v="2375"/>
    <s v="ACQ ATT IST"/>
    <d v="2020-02-13T00:00:00"/>
    <n v="42.7"/>
    <s v="SISS GEN-20"/>
    <s v="03"/>
    <x v="50"/>
    <x v="50"/>
  </r>
  <r>
    <s v="2379"/>
    <d v="2020-02-21T00:00:00"/>
    <s v=""/>
    <m/>
    <n v="448.16"/>
    <s v="Parziale"/>
    <n v="448.16"/>
    <s v="690"/>
    <s v="."/>
    <s v="Mandato 101"/>
    <x v="475"/>
    <s v="9465"/>
    <s v="01814300180"/>
    <s v=""/>
    <x v="471"/>
    <s v="Farmacie"/>
    <s v="Fattura"/>
    <s v="20 1/PA"/>
    <d v="2020-01-31T00:00:00"/>
    <s v="2368"/>
    <s v="ACQ ATT IST"/>
    <d v="2020-02-13T00:00:00"/>
    <n v="481.8"/>
    <s v="RIGO L3 GEN-20"/>
    <s v="03"/>
    <x v="16"/>
    <x v="16"/>
  </r>
  <r>
    <s v="2380"/>
    <d v="2020-02-21T00:00:00"/>
    <s v=""/>
    <m/>
    <n v="1072.75"/>
    <s v="Parziale"/>
    <n v="1072.75"/>
    <s v="690"/>
    <s v="."/>
    <s v="Mandato 101"/>
    <x v="476"/>
    <s v="9647"/>
    <s v="00229720180"/>
    <s v=""/>
    <x v="472"/>
    <s v="Farmacie"/>
    <s v="Fattura"/>
    <s v="20 1 / PA"/>
    <d v="2020-01-30T00:00:00"/>
    <s v="1769"/>
    <s v="ACQ ATT IST"/>
    <d v="2020-02-04T00:00:00"/>
    <n v="1308.76"/>
    <s v="RIGO L GEN-20"/>
    <s v="03"/>
    <x v="16"/>
    <x v="16"/>
  </r>
  <r>
    <s v="2380"/>
    <d v="2020-02-21T00:00:00"/>
    <s v=""/>
    <m/>
    <n v="117.13"/>
    <s v="Parziale"/>
    <n v="117.13"/>
    <s v="690"/>
    <s v="."/>
    <s v="Mandato 101"/>
    <x v="476"/>
    <s v="9647"/>
    <s v="00229720180"/>
    <s v=""/>
    <x v="472"/>
    <s v="Farmacie"/>
    <s v="Fattura"/>
    <s v="20 2 / PA"/>
    <d v="2020-01-30T00:00:00"/>
    <s v="1841"/>
    <s v="ACQ ATT IST"/>
    <d v="2020-02-04T00:00:00"/>
    <n v="134.80000000000001"/>
    <s v="RIGO L3 GEN-20"/>
    <s v="03"/>
    <x v="16"/>
    <x v="16"/>
  </r>
  <r>
    <s v="2381"/>
    <d v="2020-02-21T00:00:00"/>
    <s v=""/>
    <m/>
    <n v="40"/>
    <s v="Parziale"/>
    <n v="40"/>
    <s v="690"/>
    <s v="."/>
    <s v="Mandato 101"/>
    <x v="477"/>
    <s v="9651"/>
    <s v="01821530183"/>
    <s v="01821530183"/>
    <x v="473"/>
    <s v="Farmacie"/>
    <s v="Fattura"/>
    <s v="20 6 / PA"/>
    <d v="2020-01-31T00:00:00"/>
    <s v="1837"/>
    <s v="ACQ ATT IST"/>
    <d v="2020-02-04T00:00:00"/>
    <n v="48.8"/>
    <s v="SISS GEN-20"/>
    <s v="03"/>
    <x v="50"/>
    <x v="50"/>
  </r>
  <r>
    <s v="2381"/>
    <d v="2020-02-21T00:00:00"/>
    <s v=""/>
    <m/>
    <n v="309.51"/>
    <s v="Parziale"/>
    <n v="309.51"/>
    <s v="690"/>
    <s v="."/>
    <s v="Mandato 101"/>
    <x v="477"/>
    <s v="9651"/>
    <s v="01821530183"/>
    <s v="01821530183"/>
    <x v="473"/>
    <s v="Farmacie"/>
    <s v="Fattura"/>
    <s v="20 5 / PA"/>
    <d v="2020-01-31T00:00:00"/>
    <s v="1791"/>
    <s v="ACQ ATT IST"/>
    <d v="2020-02-04T00:00:00"/>
    <n v="336.05"/>
    <s v="RIGO L3 GEN-20"/>
    <s v="03"/>
    <x v="16"/>
    <x v="16"/>
  </r>
  <r>
    <s v="2381"/>
    <d v="2020-02-21T00:00:00"/>
    <s v=""/>
    <m/>
    <n v="1415.1"/>
    <s v="Parziale"/>
    <n v="1415.1"/>
    <s v="690"/>
    <s v="."/>
    <s v="Mandato 101"/>
    <x v="477"/>
    <s v="9651"/>
    <s v="01821530183"/>
    <s v="01821530183"/>
    <x v="473"/>
    <s v="Farmacie"/>
    <s v="Fattura"/>
    <s v="20 4 / PA"/>
    <d v="2020-01-31T00:00:00"/>
    <s v="1787"/>
    <s v="ACQ ATT IST"/>
    <d v="2020-02-04T00:00:00"/>
    <n v="1726.42"/>
    <s v="RIGO L GEN-20"/>
    <s v="03"/>
    <x v="16"/>
    <x v="16"/>
  </r>
  <r>
    <s v="2382"/>
    <d v="2020-02-21T00:00:00"/>
    <s v=""/>
    <m/>
    <n v="880.34"/>
    <s v="Parziale"/>
    <n v="880.34"/>
    <s v="690"/>
    <s v="."/>
    <s v="Mandato 101"/>
    <x v="478"/>
    <s v="9656"/>
    <s v="01553670181"/>
    <s v=""/>
    <x v="474"/>
    <s v="Farmacie"/>
    <s v="Fattura"/>
    <s v="20 1 / PA"/>
    <d v="2020-01-31T00:00:00"/>
    <s v="2234"/>
    <s v="ACQ ATT IST"/>
    <d v="2020-02-13T00:00:00"/>
    <n v="1074.01"/>
    <s v="RIGO L GEN-20"/>
    <s v="03"/>
    <x v="16"/>
    <x v="16"/>
  </r>
  <r>
    <s v="2382"/>
    <d v="2020-02-21T00:00:00"/>
    <s v=""/>
    <m/>
    <n v="254.24"/>
    <s v="Parziale"/>
    <n v="254.24"/>
    <s v="690"/>
    <s v="."/>
    <s v="Mandato 101"/>
    <x v="478"/>
    <s v="9656"/>
    <s v="01553670181"/>
    <s v=""/>
    <x v="474"/>
    <s v="Farmacie"/>
    <s v="Fattura"/>
    <s v="20 2 / PA"/>
    <d v="2020-01-31T00:00:00"/>
    <s v="2222"/>
    <s v="ACQ ATT IST"/>
    <d v="2020-02-13T00:00:00"/>
    <n v="274.68"/>
    <s v="RIGO L3 GEN-20"/>
    <s v="03"/>
    <x v="16"/>
    <x v="16"/>
  </r>
  <r>
    <s v="2383"/>
    <d v="2020-02-21T00:00:00"/>
    <s v=""/>
    <m/>
    <n v="189.42"/>
    <s v="Parziale"/>
    <n v="189.42"/>
    <s v="690"/>
    <s v="."/>
    <s v="Mandato 101"/>
    <x v="479"/>
    <s v="9555"/>
    <s v="00937020188"/>
    <s v=""/>
    <x v="475"/>
    <s v="Farmacie"/>
    <s v="Fattura"/>
    <s v="20 4 / PA"/>
    <d v="2020-02-03T00:00:00"/>
    <s v="2279"/>
    <s v="ACQ ATT IST"/>
    <d v="2020-02-13T00:00:00"/>
    <n v="204.78"/>
    <s v="RIGO L3 GEN-20"/>
    <s v="03"/>
    <x v="16"/>
    <x v="16"/>
  </r>
  <r>
    <s v="2383"/>
    <d v="2020-02-21T00:00:00"/>
    <s v=""/>
    <m/>
    <n v="654.23"/>
    <s v="Parziale"/>
    <n v="654.23"/>
    <s v="690"/>
    <s v="."/>
    <s v="Mandato 101"/>
    <x v="479"/>
    <s v="9555"/>
    <s v="00937020188"/>
    <s v=""/>
    <x v="475"/>
    <s v="Farmacie"/>
    <s v="Fattura"/>
    <s v="20 5 / PA"/>
    <d v="2020-02-03T00:00:00"/>
    <s v="2271"/>
    <s v="ACQ ATT IST"/>
    <d v="2020-02-13T00:00:00"/>
    <n v="798.16"/>
    <s v="RIGO L GEN-20"/>
    <s v="03"/>
    <x v="16"/>
    <x v="16"/>
  </r>
  <r>
    <s v="2384"/>
    <d v="2020-02-21T00:00:00"/>
    <s v=""/>
    <m/>
    <n v="20"/>
    <s v="Parziale"/>
    <n v="20"/>
    <s v="690"/>
    <s v="."/>
    <s v="Mandato 101"/>
    <x v="480"/>
    <s v="9558"/>
    <s v="01552480186"/>
    <s v=""/>
    <x v="476"/>
    <s v="Farmacie"/>
    <s v="Fattura"/>
    <s v="20 3 / PA"/>
    <d v="2020-01-31T00:00:00"/>
    <s v="1575"/>
    <s v="ACQ ATT IST"/>
    <d v="2020-02-04T00:00:00"/>
    <n v="24.4"/>
    <s v="SISS GEN-20"/>
    <s v="03"/>
    <x v="50"/>
    <x v="50"/>
  </r>
  <r>
    <s v="2384"/>
    <d v="2020-02-21T00:00:00"/>
    <s v=""/>
    <m/>
    <n v="159.49"/>
    <s v="Parziale"/>
    <n v="159.49"/>
    <s v="690"/>
    <s v="."/>
    <s v="Mandato 101"/>
    <x v="480"/>
    <s v="9558"/>
    <s v="01552480186"/>
    <s v=""/>
    <x v="476"/>
    <s v="Farmacie"/>
    <s v="Fattura"/>
    <s v="20 5 / PA"/>
    <d v="2020-01-31T00:00:00"/>
    <s v="1978"/>
    <s v="ACQ ATT IST"/>
    <d v="2020-02-06T00:00:00"/>
    <n v="178.43"/>
    <s v="RIGO L3 GEN-20"/>
    <s v="03"/>
    <x v="16"/>
    <x v="16"/>
  </r>
  <r>
    <s v="2384"/>
    <d v="2020-02-21T00:00:00"/>
    <s v=""/>
    <m/>
    <n v="626.47"/>
    <s v="Parziale"/>
    <n v="626.47"/>
    <s v="690"/>
    <s v="."/>
    <s v="Mandato 101"/>
    <x v="480"/>
    <s v="9558"/>
    <s v="01552480186"/>
    <s v=""/>
    <x v="476"/>
    <s v="Farmacie"/>
    <s v="Fattura"/>
    <s v="20 4 / PA"/>
    <d v="2020-01-31T00:00:00"/>
    <s v="1976"/>
    <s v="ACQ ATT IST"/>
    <d v="2020-02-06T00:00:00"/>
    <n v="764.29"/>
    <s v="RIGO L GEN-20"/>
    <s v="03"/>
    <x v="16"/>
    <x v="16"/>
  </r>
  <r>
    <s v="2384"/>
    <d v="2020-02-21T00:00:00"/>
    <s v=""/>
    <m/>
    <n v="438.77"/>
    <s v="Parziale"/>
    <n v="438.77"/>
    <s v="690"/>
    <s v="."/>
    <s v="Mandato 101"/>
    <x v="480"/>
    <s v="9558"/>
    <s v="01552480186"/>
    <s v=""/>
    <x v="476"/>
    <s v="Farmacie"/>
    <s v="Fattura"/>
    <s v="20 2 / PA"/>
    <d v="2020-01-21T00:00:00"/>
    <s v="1860"/>
    <s v="ACQ ATT IST"/>
    <d v="2020-02-04T00:00:00"/>
    <n v="535.29999999999995"/>
    <s v="RIGO L GEN-20"/>
    <s v="03"/>
    <x v="16"/>
    <x v="16"/>
  </r>
  <r>
    <s v="2385"/>
    <d v="2020-02-21T00:00:00"/>
    <s v=""/>
    <m/>
    <n v="20"/>
    <s v="Parziale"/>
    <n v="20"/>
    <s v="690"/>
    <s v="."/>
    <s v="Mandato 101"/>
    <x v="481"/>
    <s v="9560"/>
    <s v="01527090185"/>
    <s v=""/>
    <x v="477"/>
    <s v="Farmacie"/>
    <s v="Fattura"/>
    <s v="20 8 / PA"/>
    <d v="2020-02-04T00:00:00"/>
    <s v="1953"/>
    <s v="ACQ ATT IST"/>
    <d v="2020-02-06T00:00:00"/>
    <n v="24.4"/>
    <s v="SISS GEN-20"/>
    <s v="03"/>
    <x v="50"/>
    <x v="50"/>
  </r>
  <r>
    <s v="2385"/>
    <d v="2020-02-21T00:00:00"/>
    <s v=""/>
    <m/>
    <n v="15"/>
    <s v="Parziale"/>
    <n v="15"/>
    <s v="690"/>
    <s v="."/>
    <s v="Mandato 101"/>
    <x v="481"/>
    <s v="9560"/>
    <s v="01527090185"/>
    <s v=""/>
    <x v="477"/>
    <s v="Farmacie"/>
    <s v="Fattura"/>
    <s v="20 7 / PA"/>
    <d v="2020-02-04T00:00:00"/>
    <s v="1948"/>
    <s v="ACQ ATT IST"/>
    <d v="2020-02-06T00:00:00"/>
    <n v="18.3"/>
    <s v="SISS GEN-20"/>
    <s v="03"/>
    <x v="50"/>
    <x v="50"/>
  </r>
  <r>
    <s v="2385"/>
    <d v="2020-02-21T00:00:00"/>
    <s v=""/>
    <m/>
    <n v="1685"/>
    <s v="Parziale"/>
    <n v="1685"/>
    <s v="690"/>
    <s v="."/>
    <s v="Mandato 101"/>
    <x v="481"/>
    <s v="9560"/>
    <s v="01527090185"/>
    <s v=""/>
    <x v="477"/>
    <s v="Farmacie"/>
    <s v="Fattura"/>
    <s v="20 5 / PA"/>
    <d v="2020-02-04T00:00:00"/>
    <s v="1947"/>
    <s v="ACQ ATT IST"/>
    <d v="2020-02-06T00:00:00"/>
    <n v="2055.6999999999998"/>
    <s v="RIGO L GEN-20"/>
    <s v="03"/>
    <x v="16"/>
    <x v="16"/>
  </r>
  <r>
    <s v="2385"/>
    <d v="2020-02-21T00:00:00"/>
    <s v=""/>
    <m/>
    <n v="142.84"/>
    <s v="Parziale"/>
    <n v="142.84"/>
    <s v="690"/>
    <s v="."/>
    <s v="Mandato 101"/>
    <x v="481"/>
    <s v="9560"/>
    <s v="01527090185"/>
    <s v=""/>
    <x v="477"/>
    <s v="Farmacie"/>
    <s v="Fattura"/>
    <s v="20 6 / PA"/>
    <d v="2020-02-04T00:00:00"/>
    <s v="1946"/>
    <s v="ACQ ATT IST"/>
    <d v="2020-02-06T00:00:00"/>
    <n v="161.57"/>
    <s v="RIGO L3 GEN-20"/>
    <s v="03"/>
    <x v="16"/>
    <x v="16"/>
  </r>
  <r>
    <s v="2386"/>
    <d v="2020-02-21T00:00:00"/>
    <s v=""/>
    <m/>
    <n v="692.69"/>
    <s v="Parziale"/>
    <n v="692.69"/>
    <s v="690"/>
    <s v="."/>
    <s v="Mandato 101"/>
    <x v="482"/>
    <s v="9562"/>
    <s v="01382000188"/>
    <s v=""/>
    <x v="478"/>
    <s v="Farmacie"/>
    <s v="Fattura"/>
    <s v="20 5 / PA"/>
    <d v="2020-02-04T00:00:00"/>
    <s v="2203"/>
    <s v="ACQ ATT IST"/>
    <d v="2020-02-13T00:00:00"/>
    <n v="767.31"/>
    <s v="RIGO L3 GEN-20"/>
    <s v="03"/>
    <x v="16"/>
    <x v="16"/>
  </r>
  <r>
    <s v="2386"/>
    <d v="2020-02-21T00:00:00"/>
    <s v=""/>
    <m/>
    <n v="1318.36"/>
    <s v="Parziale"/>
    <n v="1318.36"/>
    <s v="690"/>
    <s v="."/>
    <s v="Mandato 101"/>
    <x v="482"/>
    <s v="9562"/>
    <s v="01382000188"/>
    <s v=""/>
    <x v="478"/>
    <s v="Farmacie"/>
    <s v="Fattura"/>
    <s v="20 4 / PA"/>
    <d v="2020-02-04T00:00:00"/>
    <s v="2215"/>
    <s v="ACQ ATT IST"/>
    <d v="2020-02-13T00:00:00"/>
    <n v="1608.4"/>
    <s v="RIGO L GEN-20"/>
    <s v="03"/>
    <x v="16"/>
    <x v="16"/>
  </r>
  <r>
    <s v="2386"/>
    <d v="2020-02-21T00:00:00"/>
    <s v=""/>
    <m/>
    <n v="10"/>
    <s v="Parziale"/>
    <n v="10"/>
    <s v="690"/>
    <s v="."/>
    <s v="Mandato 101"/>
    <x v="482"/>
    <s v="9562"/>
    <s v="01382000188"/>
    <s v=""/>
    <x v="478"/>
    <s v="Farmacie"/>
    <s v="Fattura"/>
    <s v="20 6 / PA"/>
    <d v="2020-02-04T00:00:00"/>
    <s v="2204"/>
    <s v="ACQ ATT IST"/>
    <d v="2020-02-13T00:00:00"/>
    <n v="12.2"/>
    <s v="SISS GEN-20"/>
    <s v="03"/>
    <x v="50"/>
    <x v="50"/>
  </r>
  <r>
    <s v="2387"/>
    <d v="2020-02-21T00:00:00"/>
    <s v=""/>
    <m/>
    <n v="192.26"/>
    <s v="Parziale"/>
    <n v="192.26"/>
    <s v="690"/>
    <s v="."/>
    <s v="Mandato 101"/>
    <x v="483"/>
    <s v="9567"/>
    <s v="01680480181"/>
    <s v=""/>
    <x v="479"/>
    <s v="Farmacie"/>
    <s v="Fattura"/>
    <s v="20 1 / PA"/>
    <d v="2020-01-29T00:00:00"/>
    <s v="2385"/>
    <s v="ACQ ATT IST"/>
    <d v="2020-02-13T00:00:00"/>
    <n v="212.29"/>
    <s v="RIGO L3 GEN-20"/>
    <s v="03"/>
    <x v="16"/>
    <x v="16"/>
  </r>
  <r>
    <s v="2387"/>
    <d v="2020-02-21T00:00:00"/>
    <s v=""/>
    <m/>
    <n v="551.54"/>
    <s v="Parziale"/>
    <n v="551.54"/>
    <s v="690"/>
    <s v="."/>
    <s v="Mandato 101"/>
    <x v="483"/>
    <s v="9567"/>
    <s v="01680480181"/>
    <s v=""/>
    <x v="479"/>
    <s v="Farmacie"/>
    <s v="Fattura"/>
    <s v="20 2 / PA"/>
    <d v="2020-01-31T00:00:00"/>
    <s v="2365"/>
    <s v="ACQ ATT IST"/>
    <d v="2020-02-13T00:00:00"/>
    <n v="672.88"/>
    <s v="RIGO L GEN-20"/>
    <s v="03"/>
    <x v="16"/>
    <x v="16"/>
  </r>
  <r>
    <s v="2388"/>
    <d v="2020-02-21T00:00:00"/>
    <s v=""/>
    <m/>
    <n v="905.87"/>
    <s v="Parziale"/>
    <n v="905.87"/>
    <s v="690"/>
    <s v="."/>
    <s v="Mandato 101"/>
    <x v="484"/>
    <s v="9569"/>
    <s v="01722650189"/>
    <s v=""/>
    <x v="480"/>
    <s v="Farmacie"/>
    <s v="Fattura"/>
    <s v="20 3 / PA"/>
    <d v="2020-02-04T00:00:00"/>
    <s v="1971"/>
    <s v="ACQ ATT IST"/>
    <d v="2020-02-06T00:00:00"/>
    <n v="1105.1600000000001"/>
    <s v="RIGO L GEN-20"/>
    <s v="03"/>
    <x v="16"/>
    <x v="16"/>
  </r>
  <r>
    <s v="2388"/>
    <d v="2020-02-21T00:00:00"/>
    <s v=""/>
    <m/>
    <n v="566.47"/>
    <s v="Parziale"/>
    <n v="566.47"/>
    <s v="690"/>
    <s v="."/>
    <s v="Mandato 101"/>
    <x v="484"/>
    <s v="9569"/>
    <s v="01722650189"/>
    <s v=""/>
    <x v="480"/>
    <s v="Farmacie"/>
    <s v="Fattura"/>
    <s v="20 4 / PA"/>
    <d v="2020-02-04T00:00:00"/>
    <s v="1949"/>
    <s v="ACQ ATT IST"/>
    <d v="2020-02-06T00:00:00"/>
    <n v="612.85"/>
    <s v="RIGO L3 GEN-20"/>
    <s v="03"/>
    <x v="16"/>
    <x v="16"/>
  </r>
  <r>
    <s v="2389"/>
    <d v="2020-02-21T00:00:00"/>
    <s v=""/>
    <m/>
    <n v="15"/>
    <s v="Parziale"/>
    <n v="15"/>
    <s v="690"/>
    <s v="."/>
    <s v="Mandato 101"/>
    <x v="485"/>
    <s v="9570"/>
    <s v="01426320188"/>
    <s v=""/>
    <x v="481"/>
    <s v="Farmacie"/>
    <s v="Fattura"/>
    <s v="20 7/FE"/>
    <d v="2020-02-03T00:00:00"/>
    <s v="2251"/>
    <s v="ACQ ATT IST"/>
    <d v="2020-02-13T00:00:00"/>
    <n v="18.3"/>
    <s v="SISS GEN-20"/>
    <s v="03"/>
    <x v="50"/>
    <x v="50"/>
  </r>
  <r>
    <s v="2389"/>
    <d v="2020-02-21T00:00:00"/>
    <s v=""/>
    <m/>
    <n v="1667.52"/>
    <s v="Parziale"/>
    <n v="1667.52"/>
    <s v="690"/>
    <s v="."/>
    <s v="Mandato 101"/>
    <x v="485"/>
    <s v="9570"/>
    <s v="01426320188"/>
    <s v=""/>
    <x v="481"/>
    <s v="Farmacie"/>
    <s v="Fattura"/>
    <s v="20 5/FE"/>
    <d v="2020-02-03T00:00:00"/>
    <s v="2232"/>
    <s v="ACQ ATT IST"/>
    <d v="2020-02-13T00:00:00"/>
    <n v="2034.37"/>
    <s v="RIGO L GEN-20"/>
    <s v="03"/>
    <x v="16"/>
    <x v="16"/>
  </r>
  <r>
    <s v="2389"/>
    <d v="2020-02-21T00:00:00"/>
    <s v=""/>
    <m/>
    <n v="997.65"/>
    <s v="Parziale"/>
    <n v="997.65"/>
    <s v="690"/>
    <s v="."/>
    <s v="Mandato 101"/>
    <x v="485"/>
    <s v="9570"/>
    <s v="01426320188"/>
    <s v=""/>
    <x v="481"/>
    <s v="Farmacie"/>
    <s v="Fattura"/>
    <s v="20 6/FE"/>
    <d v="2020-02-03T00:00:00"/>
    <s v="2221"/>
    <s v="ACQ ATT IST"/>
    <d v="2020-02-13T00:00:00"/>
    <n v="1076.08"/>
    <s v="RIGO L3 GEN-20"/>
    <s v="03"/>
    <x v="16"/>
    <x v="16"/>
  </r>
  <r>
    <s v="2390"/>
    <d v="2020-02-21T00:00:00"/>
    <s v=""/>
    <m/>
    <n v="219.88"/>
    <s v="Parziale"/>
    <n v="219.88"/>
    <s v="690"/>
    <s v="."/>
    <s v="Mandato 101"/>
    <x v="486"/>
    <s v="9572"/>
    <s v="01381820180"/>
    <s v=""/>
    <x v="482"/>
    <s v="Farmacie"/>
    <s v="Fattura"/>
    <s v="20 6 / PA"/>
    <d v="2020-02-03T00:00:00"/>
    <s v="2256"/>
    <s v="ACQ ATT IST"/>
    <d v="2020-02-13T00:00:00"/>
    <n v="239.67"/>
    <s v="RIGO L3 GEN-20"/>
    <s v="03"/>
    <x v="16"/>
    <x v="16"/>
  </r>
  <r>
    <s v="2390"/>
    <d v="2020-02-21T00:00:00"/>
    <s v=""/>
    <m/>
    <n v="1658.53"/>
    <s v="Parziale"/>
    <n v="1658.53"/>
    <s v="690"/>
    <s v="."/>
    <s v="Mandato 101"/>
    <x v="486"/>
    <s v="9572"/>
    <s v="01381820180"/>
    <s v=""/>
    <x v="482"/>
    <s v="Farmacie"/>
    <s v="Fattura"/>
    <s v="20 5 / PA"/>
    <d v="2020-02-03T00:00:00"/>
    <s v="2243"/>
    <s v="ACQ ATT IST"/>
    <d v="2020-02-13T00:00:00"/>
    <n v="2023.41"/>
    <s v="RIGO L GEN-20"/>
    <s v="03"/>
    <x v="16"/>
    <x v="16"/>
  </r>
  <r>
    <s v="2390"/>
    <d v="2020-02-21T00:00:00"/>
    <s v=""/>
    <m/>
    <n v="12"/>
    <s v="Parziale"/>
    <n v="12"/>
    <s v="690"/>
    <s v="."/>
    <s v="Mandato 101"/>
    <x v="486"/>
    <s v="9572"/>
    <s v="01381820180"/>
    <s v=""/>
    <x v="482"/>
    <s v="Farmacie"/>
    <s v="Fattura"/>
    <s v="20 4 / PA"/>
    <d v="2020-02-03T00:00:00"/>
    <s v="2227"/>
    <s v="ACQ ATT IST"/>
    <d v="2020-02-13T00:00:00"/>
    <n v="14.64"/>
    <s v="SISS GEN-20"/>
    <s v="03"/>
    <x v="50"/>
    <x v="50"/>
  </r>
  <r>
    <s v="2391"/>
    <d v="2020-02-21T00:00:00"/>
    <s v=""/>
    <m/>
    <n v="-36100"/>
    <s v="Completo"/>
    <n v="-36100"/>
    <s v="690"/>
    <s v="acconto feb 20"/>
    <s v="Mandato ACCRED Pavia 101"/>
    <x v="487"/>
    <s v="7129"/>
    <s v="00243560182"/>
    <s v="00243560182"/>
    <x v="483"/>
    <s v="Erogatori privati"/>
    <s v="Nota Credito"/>
    <s v="20 2020/1/PA."/>
    <d v="2020-02-19T00:00:00"/>
    <s v="2645"/>
    <s v="ACQ ATT IST"/>
    <d v="2020-02-21T00:00:00"/>
    <n v="-36100"/>
    <s v="TERME A STORNO TOT FT ERRATA 1/PA/20"/>
    <s v="37"/>
    <x v="47"/>
    <x v="47"/>
  </r>
  <r>
    <s v="2391"/>
    <d v="2020-02-21T00:00:00"/>
    <s v=""/>
    <m/>
    <n v="36100"/>
    <s v="Completo"/>
    <n v="36100"/>
    <s v="690"/>
    <s v="acconto feb 20"/>
    <s v="Mandato ACCRED Pavia 101"/>
    <x v="487"/>
    <s v="7129"/>
    <s v="00243560182"/>
    <s v="00243560182"/>
    <x v="483"/>
    <s v="Erogatori privati"/>
    <s v="Fattura"/>
    <s v="20 2020/1/PA"/>
    <d v="2020-02-19T00:00:00"/>
    <s v="2636"/>
    <s v="ACQ ATT IST"/>
    <d v="2020-02-21T00:00:00"/>
    <n v="36100"/>
    <s v="TERME ACCONTO ERRATO FEBBRAIO 2020"/>
    <s v="37"/>
    <x v="47"/>
    <x v="47"/>
  </r>
  <r>
    <s v="2391"/>
    <d v="2020-02-21T00:00:00"/>
    <s v=""/>
    <m/>
    <n v="14250"/>
    <s v="Completo"/>
    <n v="14250"/>
    <s v="690"/>
    <s v="acconto feb 20"/>
    <s v="Mandato ACCRED Pavia 101"/>
    <x v="487"/>
    <s v="7129"/>
    <s v="00243560182"/>
    <s v="00243560182"/>
    <x v="483"/>
    <s v="Erogatori privati"/>
    <s v="Fattura"/>
    <s v="20 2020/2/PA"/>
    <d v="2020-02-19T00:00:00"/>
    <s v="2635"/>
    <s v="ACQ ATT IST"/>
    <d v="2020-02-21T00:00:00"/>
    <n v="14250"/>
    <s v="TERME ACCONTO CORRETTO FEBBRAIO 2020"/>
    <s v="37"/>
    <x v="47"/>
    <x v="47"/>
  </r>
  <r>
    <s v="2392"/>
    <d v="2020-02-21T00:00:00"/>
    <s v=""/>
    <m/>
    <n v="450"/>
    <s v="Completo"/>
    <n v="450"/>
    <s v="766"/>
    <s v=""/>
    <s v="Mandato Assi 101"/>
    <x v="87"/>
    <s v="6181"/>
    <s v="01309770186"/>
    <s v="80005780186"/>
    <x v="87"/>
    <s v="Erogatori privati"/>
    <s v="Fattura"/>
    <s v="20 5/B"/>
    <d v="2020-02-06T00:00:00"/>
    <s v="2041"/>
    <s v="ACQ ATT IST"/>
    <d v="2020-02-07T00:00:00"/>
    <n v="450"/>
    <s v="RSA INTEGRAZIONE ACCONTO FEBBRAIO 2020"/>
    <s v="06"/>
    <x v="2"/>
    <x v="2"/>
  </r>
  <r>
    <s v="2393"/>
    <d v="2020-02-21T00:00:00"/>
    <s v=""/>
    <m/>
    <n v="71241.899999999994"/>
    <s v="Parziale"/>
    <n v="71241.899999999994"/>
    <s v="766"/>
    <s v=""/>
    <s v="Mandato Assi 101"/>
    <x v="199"/>
    <s v="21935"/>
    <s v="01818390302"/>
    <s v="01818390302"/>
    <x v="196"/>
    <s v="Erogatori privati"/>
    <s v="Fattura"/>
    <s v="20 2002XPA0042"/>
    <d v="2020-02-07T00:00:00"/>
    <s v="2503"/>
    <s v="ACQ ATT IST"/>
    <d v="2020-02-19T00:00:00"/>
    <n v="74804"/>
    <s v="RSA ACCONTO FEBBRAIO 2020"/>
    <s v="06"/>
    <x v="2"/>
    <x v="2"/>
  </r>
  <r>
    <s v="2394"/>
    <d v="2020-02-21T00:00:00"/>
    <s v=""/>
    <m/>
    <n v="17069"/>
    <s v="Completo"/>
    <n v="17069"/>
    <s v="766"/>
    <s v=""/>
    <s v="Mandato Assi 101"/>
    <x v="201"/>
    <s v="10939"/>
    <s v="00468090188"/>
    <s v="00468090188"/>
    <x v="198"/>
    <s v="Altri Enti Pubblici"/>
    <s v="Fattura"/>
    <s v="20 2/1/2"/>
    <d v="2020-02-08T00:00:00"/>
    <s v="2389"/>
    <s v="ACQ ATT IST"/>
    <d v="2020-02-13T00:00:00"/>
    <n v="17069"/>
    <s v="CDI IL NOVELLO ACCONTO FEBBRAIO 20"/>
    <s v="05"/>
    <x v="22"/>
    <x v="22"/>
  </r>
  <r>
    <s v="2395"/>
    <d v="2020-02-21T00:00:00"/>
    <s v=""/>
    <m/>
    <n v="421067"/>
    <s v="Completo"/>
    <n v="421067"/>
    <s v="766"/>
    <s v=""/>
    <s v="Mandato Assi 101"/>
    <x v="76"/>
    <s v="7426"/>
    <s v="12520870150"/>
    <s v="04793650583"/>
    <x v="76"/>
    <s v="Erogatori privati"/>
    <s v="Fattura"/>
    <s v="20 600/427"/>
    <d v="2020-02-17T00:00:00"/>
    <s v="2504"/>
    <s v="ACQ ATT IST"/>
    <d v="2020-02-19T00:00:00"/>
    <n v="421067"/>
    <s v="RIA A + INT ACCONTO FEBBRAIO 2020"/>
    <s v="06"/>
    <x v="34"/>
    <x v="34"/>
  </r>
  <r>
    <s v="2395"/>
    <d v="2020-02-21T00:00:00"/>
    <s v=""/>
    <m/>
    <n v="114690"/>
    <s v="Completo"/>
    <n v="114690"/>
    <s v="766"/>
    <s v=""/>
    <s v="Mandato Assi 101"/>
    <x v="76"/>
    <s v="7426"/>
    <s v="12520870150"/>
    <s v="04793650583"/>
    <x v="76"/>
    <s v="Erogatori privati"/>
    <s v="Fattura"/>
    <s v="20 600/429"/>
    <d v="2020-02-17T00:00:00"/>
    <s v="2506"/>
    <s v="ACQ ATT IST"/>
    <d v="2020-02-19T00:00:00"/>
    <n v="114690"/>
    <s v="RSD ACCONTO FEBBRAIO 2020"/>
    <s v="06"/>
    <x v="2"/>
    <x v="2"/>
  </r>
  <r>
    <s v="2395"/>
    <d v="2020-02-21T00:00:00"/>
    <s v=""/>
    <m/>
    <n v="42440"/>
    <s v="Completo"/>
    <n v="42440"/>
    <s v="766"/>
    <s v=""/>
    <s v="Mandato Assi 101"/>
    <x v="76"/>
    <s v="7426"/>
    <s v="12520870150"/>
    <s v="04793650583"/>
    <x v="76"/>
    <s v="Erogatori privati"/>
    <s v="Fattura"/>
    <s v="20 600/428"/>
    <d v="2020-02-17T00:00:00"/>
    <s v="2505"/>
    <s v="ACQ ATT IST"/>
    <d v="2020-02-19T00:00:00"/>
    <n v="42440"/>
    <s v="RSA ACCONTO FEBBRAIO 2020"/>
    <s v="06"/>
    <x v="2"/>
    <x v="2"/>
  </r>
  <r>
    <s v="2396"/>
    <d v="2020-02-21T00:00:00"/>
    <s v=""/>
    <m/>
    <n v="34884"/>
    <s v="Completo"/>
    <n v="34884"/>
    <s v="766"/>
    <s v=""/>
    <s v="Mandato Assi 101"/>
    <x v="179"/>
    <s v="22894"/>
    <s v="02833470301"/>
    <s v="02833470301"/>
    <x v="176"/>
    <s v="Erogatori privati"/>
    <s v="Fattura"/>
    <s v="20 795/9"/>
    <d v="2020-02-10T00:00:00"/>
    <s v="2415"/>
    <s v="ACQ ATT IST"/>
    <d v="2020-02-13T00:00:00"/>
    <n v="34884"/>
    <s v="RSA ACCONTO FEBBRAIO 2020"/>
    <s v="06"/>
    <x v="2"/>
    <x v="2"/>
  </r>
  <r>
    <s v="2396"/>
    <d v="2020-02-21T00:00:00"/>
    <s v=""/>
    <m/>
    <n v="41160"/>
    <s v="Completo"/>
    <n v="41160"/>
    <s v="766"/>
    <s v=""/>
    <s v="Mandato Assi 101"/>
    <x v="179"/>
    <s v="22894"/>
    <s v="02833470301"/>
    <s v="02833470301"/>
    <x v="176"/>
    <s v="Erogatori privati"/>
    <s v="Fattura"/>
    <s v="20 1121/9"/>
    <d v="2020-02-10T00:00:00"/>
    <s v="2568"/>
    <s v="ACQ ATT IST"/>
    <d v="2020-02-20T00:00:00"/>
    <n v="41160"/>
    <s v="RSA ACCONTO FEBBRAIO 2020"/>
    <s v="06"/>
    <x v="2"/>
    <x v="2"/>
  </r>
  <r>
    <s v="2396"/>
    <d v="2020-02-21T00:00:00"/>
    <s v=""/>
    <m/>
    <n v="34200"/>
    <s v="Completo"/>
    <n v="34200"/>
    <s v="766"/>
    <s v=""/>
    <s v="Mandato Assi 101"/>
    <x v="179"/>
    <s v="22894"/>
    <s v="02833470301"/>
    <s v="02833470301"/>
    <x v="176"/>
    <s v="Erogatori privati"/>
    <s v="Fattura"/>
    <s v="20 797/9"/>
    <d v="2020-02-10T00:00:00"/>
    <s v="2567"/>
    <s v="ACQ ATT IST"/>
    <d v="2020-02-20T00:00:00"/>
    <n v="34200"/>
    <s v="RSA ACCONTO FEBBRAIO 2020"/>
    <s v="06"/>
    <x v="2"/>
    <x v="2"/>
  </r>
  <r>
    <s v="2397"/>
    <d v="2020-02-21T00:00:00"/>
    <s v=""/>
    <m/>
    <n v="127868"/>
    <s v="Completo"/>
    <n v="127868"/>
    <s v="766"/>
    <s v=""/>
    <s v="Mandato Assi 101"/>
    <x v="110"/>
    <s v="6086"/>
    <s v="01238910184"/>
    <s v="85002170182"/>
    <x v="92"/>
    <s v="Erogatori privati"/>
    <s v="Fattura"/>
    <s v="20 7/E"/>
    <d v="2020-02-10T00:00:00"/>
    <s v="2402"/>
    <s v="ACQ ATT IST"/>
    <d v="2020-02-13T00:00:00"/>
    <n v="127868"/>
    <s v="RSA ACCONTO FEBBRAIO 2020"/>
    <s v="06"/>
    <x v="2"/>
    <x v="2"/>
  </r>
  <r>
    <s v="2398"/>
    <d v="2020-02-21T00:00:00"/>
    <s v=""/>
    <m/>
    <n v="6979"/>
    <s v="Completo"/>
    <n v="6979"/>
    <s v="766"/>
    <s v=""/>
    <s v="Mandato Assi 101"/>
    <x v="204"/>
    <s v="6073"/>
    <s v="00168200244"/>
    <s v="85000690249"/>
    <x v="201"/>
    <s v="Erogatori privati"/>
    <s v="Fattura"/>
    <s v="20 419/P"/>
    <d v="2020-02-11T00:00:00"/>
    <s v="2410"/>
    <s v="ACQ ATT IST"/>
    <d v="2020-02-13T00:00:00"/>
    <n v="6979"/>
    <s v="CDI ACCONTO FEBBRAIO 2020"/>
    <s v="06"/>
    <x v="2"/>
    <x v="2"/>
  </r>
  <r>
    <s v="2398"/>
    <d v="2020-02-21T00:00:00"/>
    <s v=""/>
    <m/>
    <n v="93048"/>
    <s v="Completo"/>
    <n v="93048"/>
    <s v="766"/>
    <s v=""/>
    <s v="Mandato Assi 101"/>
    <x v="204"/>
    <s v="6073"/>
    <s v="00168200244"/>
    <s v="85000690249"/>
    <x v="201"/>
    <s v="Erogatori privati"/>
    <s v="Fattura"/>
    <s v="20 420/P"/>
    <d v="2020-02-11T00:00:00"/>
    <s v="2408"/>
    <s v="ACQ ATT IST"/>
    <d v="2020-02-13T00:00:00"/>
    <n v="93048"/>
    <s v="RSA ACCONTO FEBBRAIO 2020"/>
    <s v="06"/>
    <x v="2"/>
    <x v="2"/>
  </r>
  <r>
    <s v="2399"/>
    <d v="2020-02-21T00:00:00"/>
    <s v=""/>
    <m/>
    <n v="54413"/>
    <s v="Completo"/>
    <n v="54413"/>
    <s v="766"/>
    <s v=""/>
    <s v="Mandato Assi 101"/>
    <x v="91"/>
    <s v="6088"/>
    <s v="01090160183"/>
    <s v="85002430180"/>
    <x v="91"/>
    <s v="Erogatori privati"/>
    <s v="Fattura"/>
    <s v="20 FATTPA 2_20"/>
    <d v="2020-02-10T00:00:00"/>
    <s v="2623"/>
    <s v="ACQ ATT IST"/>
    <d v="2020-02-21T00:00:00"/>
    <n v="54413"/>
    <s v="RSA ACCONTO FEBBRAIO 2020"/>
    <s v="06"/>
    <x v="2"/>
    <x v="2"/>
  </r>
  <r>
    <s v="2400"/>
    <d v="2020-02-21T00:00:00"/>
    <s v=""/>
    <m/>
    <n v="59320"/>
    <s v="Completo"/>
    <n v="59320"/>
    <s v="766"/>
    <s v=""/>
    <s v="Mandato Assi 101"/>
    <x v="92"/>
    <s v="6094"/>
    <s v="01238910184"/>
    <s v="85002170182"/>
    <x v="92"/>
    <s v="Erogatori privati"/>
    <s v="Fattura"/>
    <s v="20 9/E"/>
    <d v="2020-02-10T00:00:00"/>
    <s v="2405"/>
    <s v="ACQ ATT IST"/>
    <d v="2020-02-13T00:00:00"/>
    <n v="59320"/>
    <s v="RSA ACCONTO FEBBRAIO 2020"/>
    <s v="06"/>
    <x v="2"/>
    <x v="2"/>
  </r>
  <r>
    <s v="2401"/>
    <d v="2020-02-21T00:00:00"/>
    <s v=""/>
    <m/>
    <n v="175163"/>
    <s v="Completo"/>
    <n v="175163"/>
    <s v="766"/>
    <s v=""/>
    <s v="Mandato Assi 101"/>
    <x v="93"/>
    <s v="6096"/>
    <s v="01238910184"/>
    <s v="85002170182"/>
    <x v="92"/>
    <s v="Erogatori privati"/>
    <s v="Fattura"/>
    <s v="20 6/E"/>
    <d v="2020-02-10T00:00:00"/>
    <s v="2400"/>
    <s v="ACQ ATT IST"/>
    <d v="2020-02-13T00:00:00"/>
    <n v="175163"/>
    <s v="RSA ACCONTO FEBBRAIO 2020"/>
    <s v="06"/>
    <x v="2"/>
    <x v="2"/>
  </r>
  <r>
    <s v="2401"/>
    <d v="2020-02-21T00:00:00"/>
    <s v=""/>
    <m/>
    <n v="79340"/>
    <s v="Completo"/>
    <n v="79340"/>
    <s v="766"/>
    <s v=""/>
    <s v="Mandato Assi 101"/>
    <x v="93"/>
    <s v="6096"/>
    <s v="01238910184"/>
    <s v="85002170182"/>
    <x v="92"/>
    <s v="Erogatori privati"/>
    <s v="Fattura"/>
    <s v="20 10/E"/>
    <d v="2020-02-10T00:00:00"/>
    <s v="2399"/>
    <s v="ACQ ATT IST"/>
    <d v="2020-02-13T00:00:00"/>
    <n v="79340"/>
    <s v="RSA ACCONTO FEBBRAIO 2020"/>
    <s v="06"/>
    <x v="2"/>
    <x v="2"/>
  </r>
  <r>
    <s v="2402"/>
    <d v="2020-02-21T00:00:00"/>
    <s v=""/>
    <m/>
    <n v="70709"/>
    <s v="Completo"/>
    <n v="70709"/>
    <s v="766"/>
    <s v=""/>
    <s v="Mandato Assi 101"/>
    <x v="94"/>
    <s v="6099"/>
    <s v="01238910184"/>
    <s v="85002170182"/>
    <x v="92"/>
    <s v="Erogatori privati"/>
    <s v="Fattura"/>
    <s v="20 8/E"/>
    <d v="2020-02-10T00:00:00"/>
    <s v="2398"/>
    <s v="ACQ ATT IST"/>
    <d v="2020-02-13T00:00:00"/>
    <n v="70709"/>
    <s v="RSA ACCONTO FEBBRAIO 2020"/>
    <s v="06"/>
    <x v="2"/>
    <x v="2"/>
  </r>
  <r>
    <s v="2403"/>
    <d v="2020-02-21T00:00:00"/>
    <s v=""/>
    <m/>
    <n v="89387"/>
    <s v="Completo"/>
    <n v="89387"/>
    <s v="766"/>
    <s v=""/>
    <s v="Mandato Assi 101"/>
    <x v="99"/>
    <s v="6076"/>
    <s v="01504240183"/>
    <s v="83001410188"/>
    <x v="97"/>
    <s v="Erogatori privati"/>
    <s v="Fattura"/>
    <s v="20 6/E"/>
    <d v="2020-02-04T00:00:00"/>
    <s v="2574"/>
    <s v="ACQ ATT IST"/>
    <d v="2020-02-20T00:00:00"/>
    <n v="89387"/>
    <s v="RSA ACCONTO FEBBRAIO 2020"/>
    <s v="06"/>
    <x v="2"/>
    <x v="2"/>
  </r>
  <r>
    <s v="2404"/>
    <d v="2020-02-21T00:00:00"/>
    <s v=""/>
    <m/>
    <n v="36172"/>
    <s v="Completo"/>
    <n v="36172"/>
    <s v="766"/>
    <s v=""/>
    <s v="Mandato Assi 101"/>
    <x v="206"/>
    <s v="20618"/>
    <s v="02116580180"/>
    <s v="02116580180"/>
    <x v="203"/>
    <s v="Erogatori privati"/>
    <s v="Fattura"/>
    <s v="20 PA/2"/>
    <d v="2020-02-03T00:00:00"/>
    <s v="2053"/>
    <s v="ACQ ATT IST"/>
    <d v="2020-02-07T00:00:00"/>
    <n v="36172"/>
    <s v="CONSULTORIO ACCONTO FEBBRAIO 2020"/>
    <s v="06"/>
    <x v="2"/>
    <x v="2"/>
  </r>
  <r>
    <s v="2404"/>
    <d v="2020-02-21T00:00:00"/>
    <s v=""/>
    <m/>
    <n v="879"/>
    <s v="Completo"/>
    <n v="879"/>
    <s v="766"/>
    <s v=""/>
    <s v="Mandato Assi 101"/>
    <x v="206"/>
    <s v="20618"/>
    <s v="02116580180"/>
    <s v="02116580180"/>
    <x v="203"/>
    <s v="Erogatori privati"/>
    <s v="Fattura"/>
    <s v="20 PA/4"/>
    <d v="2020-02-05T00:00:00"/>
    <s v="2075"/>
    <s v="ACQ ATT IST"/>
    <d v="2020-02-07T00:00:00"/>
    <n v="879"/>
    <s v="CONSULTORIO INTEGRAZIONE FATT. PA/2/2020"/>
    <s v="06"/>
    <x v="2"/>
    <x v="2"/>
  </r>
  <r>
    <s v="2405"/>
    <d v="2020-02-21T00:00:00"/>
    <s v=""/>
    <m/>
    <n v="132222"/>
    <s v="Completo"/>
    <n v="132222"/>
    <s v="766"/>
    <s v=""/>
    <s v="Mandato Assi 101"/>
    <x v="103"/>
    <s v="20999"/>
    <s v="02289720183"/>
    <s v="02289720183"/>
    <x v="101"/>
    <s v="Erogatori privati"/>
    <s v="Fattura"/>
    <s v="20 3/01"/>
    <d v="2020-02-04T00:00:00"/>
    <s v="2080"/>
    <s v="ACQ ATT IST"/>
    <d v="2020-02-07T00:00:00"/>
    <n v="132222"/>
    <s v="RSA ACCONTO FEBBRAIO 2020"/>
    <s v="06"/>
    <x v="2"/>
    <x v="2"/>
  </r>
  <r>
    <s v="2407"/>
    <d v="2020-02-21T00:00:00"/>
    <s v=""/>
    <m/>
    <n v="1280.46"/>
    <s v="Parziale"/>
    <n v="1280.46"/>
    <s v="690"/>
    <s v="FATTURA N.251/E DEL 31/1/2020"/>
    <s v="Mandato Pavia 101"/>
    <x v="113"/>
    <s v="9012"/>
    <s v="01698960547"/>
    <s v=""/>
    <x v="110"/>
    <s v="Fornitore gestione diretta"/>
    <s v="Fattura"/>
    <s v="20 215 / E"/>
    <d v="2020-01-31T00:00:00"/>
    <s v="2539"/>
    <s v="ACQ ATT IST"/>
    <d v="2020-02-20T00:00:00"/>
    <n v="1562.16"/>
    <s v="DEPOSITO DOCUMENTAZIONE AMMINISTRATIVA E SANITARIA CATALOGATA IN MODALITA' NON INFORMATIZZATA GEN/20 (ALB)"/>
    <s v="02"/>
    <x v="10"/>
    <x v="10"/>
  </r>
  <r>
    <s v="2408"/>
    <d v="2020-02-21T00:00:00"/>
    <s v=""/>
    <m/>
    <n v="966.37"/>
    <s v="Parziale"/>
    <n v="966.37"/>
    <s v="690"/>
    <s v="FATTURA N. 014/229 DEL 21/1/2020"/>
    <s v="Mandato Pavia 101"/>
    <x v="488"/>
    <s v="7243"/>
    <s v="01944260221"/>
    <s v=""/>
    <x v="484"/>
    <s v="Fornitore"/>
    <s v="Fattura"/>
    <s v="20 014/229"/>
    <d v="2020-01-21T00:00:00"/>
    <s v="2435"/>
    <s v="ACQ ATT IST"/>
    <d v="2020-02-17T00:00:00"/>
    <n v="1178.97"/>
    <s v="SERVIZIO GESTIONE RISORSE UMANE - UNA TANTUM"/>
    <s v="01"/>
    <x v="12"/>
    <x v="12"/>
  </r>
  <r>
    <s v="2409"/>
    <d v="2020-02-21T00:00:00"/>
    <s v=""/>
    <m/>
    <n v="3000"/>
    <s v="Parziale"/>
    <n v="3000"/>
    <s v="690"/>
    <s v="FATTURA N. 17 DEL 13/2/20"/>
    <s v="Mandato Pavia 101"/>
    <x v="275"/>
    <s v="20670"/>
    <s v="05259250966"/>
    <s v="05259250966"/>
    <x v="271"/>
    <s v="Fornitore gestione diretta"/>
    <s v="Fattura"/>
    <s v="20 17"/>
    <d v="2020-02-13T00:00:00"/>
    <s v="2437"/>
    <s v="ACQ ATT IST"/>
    <d v="2020-02-17T00:00:00"/>
    <n v="3660"/>
    <s v="NUOVO FLUSSO CURE PALLIATIVE"/>
    <s v="01"/>
    <x v="8"/>
    <x v="8"/>
  </r>
  <r>
    <s v="2410"/>
    <d v="2020-02-24T00:00:00"/>
    <s v=""/>
    <m/>
    <n v="8680"/>
    <s v="Completo"/>
    <n v="8680"/>
    <s v="690"/>
    <s v=""/>
    <s v="Mandato 101"/>
    <x v="150"/>
    <s v="8060"/>
    <s v="01829840063"/>
    <s v=""/>
    <x v="147"/>
    <s v="Erogatori privati"/>
    <s v="Fattura"/>
    <s v="20 P59"/>
    <d v="2020-01-31T00:00:00"/>
    <s v="2471"/>
    <s v="ACQ ATT IST"/>
    <d v="2020-02-17T00:00:00"/>
    <n v="8680"/>
    <s v="RIAB.PSICH.GEN-20"/>
    <s v="12"/>
    <x v="43"/>
    <x v="43"/>
  </r>
  <r>
    <s v="2410"/>
    <d v="2020-02-24T00:00:00"/>
    <s v=""/>
    <m/>
    <n v="5600"/>
    <s v="Completo"/>
    <n v="5600"/>
    <s v="690"/>
    <s v=""/>
    <s v="Mandato 101"/>
    <x v="150"/>
    <s v="8060"/>
    <s v="01829840063"/>
    <s v=""/>
    <x v="147"/>
    <s v="Erogatori privati"/>
    <s v="Fattura"/>
    <s v="20 P58"/>
    <d v="2020-01-31T00:00:00"/>
    <s v="2470"/>
    <s v="ACQ ATT IST"/>
    <d v="2020-02-17T00:00:00"/>
    <n v="5600"/>
    <s v="RIAB.PSICH.GEN-20"/>
    <s v="12"/>
    <x v="43"/>
    <x v="43"/>
  </r>
  <r>
    <s v="2410"/>
    <d v="2020-02-24T00:00:00"/>
    <s v=""/>
    <m/>
    <n v="873.72"/>
    <s v="Completo"/>
    <n v="873.72"/>
    <s v="690"/>
    <s v=""/>
    <s v="Mandato 101"/>
    <x v="150"/>
    <s v="8060"/>
    <s v="01829840063"/>
    <s v=""/>
    <x v="147"/>
    <s v="Erogatori privati"/>
    <s v="Fattura"/>
    <s v="20 P117"/>
    <d v="2020-01-31T00:00:00"/>
    <s v="2468"/>
    <s v="ACQ ATT IST"/>
    <d v="2020-02-17T00:00:00"/>
    <n v="873.72"/>
    <s v="RIAB.PSICH.GEN-20"/>
    <s v="12"/>
    <x v="43"/>
    <x v="43"/>
  </r>
  <r>
    <s v="2410"/>
    <d v="2020-02-24T00:00:00"/>
    <s v=""/>
    <m/>
    <n v="4062.24"/>
    <s v="Completo"/>
    <n v="4062.24"/>
    <s v="690"/>
    <s v=""/>
    <s v="Mandato 101"/>
    <x v="150"/>
    <s v="8060"/>
    <s v="01829840063"/>
    <s v=""/>
    <x v="147"/>
    <s v="Erogatori privati"/>
    <s v="Fattura"/>
    <s v="20 P8"/>
    <d v="2020-01-31T00:00:00"/>
    <s v="2014"/>
    <s v="ACQ ATT IST"/>
    <d v="2020-02-07T00:00:00"/>
    <n v="4062.24"/>
    <s v="RIAB.PSICH.GEN-20"/>
    <s v="12"/>
    <x v="45"/>
    <x v="45"/>
  </r>
  <r>
    <s v="2410"/>
    <d v="2020-02-24T00:00:00"/>
    <s v=""/>
    <m/>
    <n v="3109.38"/>
    <s v="Completo"/>
    <n v="3109.38"/>
    <s v="690"/>
    <s v=""/>
    <s v="Mandato 101"/>
    <x v="150"/>
    <s v="8060"/>
    <s v="01829840063"/>
    <s v=""/>
    <x v="147"/>
    <s v="Erogatori privati"/>
    <s v="Fattura"/>
    <s v="20 P6"/>
    <d v="2020-01-31T00:00:00"/>
    <s v="2013"/>
    <s v="ACQ ATT IST"/>
    <d v="2020-02-07T00:00:00"/>
    <n v="3109.38"/>
    <s v="RIAB.PSICH.GEN-20"/>
    <s v="12"/>
    <x v="45"/>
    <x v="45"/>
  </r>
  <r>
    <s v="2410"/>
    <d v="2020-02-24T00:00:00"/>
    <s v=""/>
    <m/>
    <n v="2264.86"/>
    <s v="Completo"/>
    <n v="2264.86"/>
    <s v="690"/>
    <s v=""/>
    <s v="Mandato 101"/>
    <x v="150"/>
    <s v="8060"/>
    <s v="01829840063"/>
    <s v=""/>
    <x v="147"/>
    <s v="Erogatori privati"/>
    <s v="Fattura"/>
    <s v="20 P7"/>
    <d v="2020-01-31T00:00:00"/>
    <s v="2012"/>
    <s v="ACQ ATT IST"/>
    <d v="2020-02-07T00:00:00"/>
    <n v="2264.86"/>
    <s v="RIAB.PSICH.GEN-20"/>
    <s v="12"/>
    <x v="45"/>
    <x v="45"/>
  </r>
  <r>
    <s v="2410"/>
    <d v="2020-02-24T00:00:00"/>
    <s v=""/>
    <m/>
    <n v="983.07"/>
    <s v="Completo"/>
    <n v="983.07"/>
    <s v="690"/>
    <s v=""/>
    <s v="Mandato 101"/>
    <x v="150"/>
    <s v="8060"/>
    <s v="01829840063"/>
    <s v=""/>
    <x v="147"/>
    <s v="Erogatori privati"/>
    <s v="Fattura"/>
    <s v="20 P116"/>
    <d v="2020-01-31T00:00:00"/>
    <s v="2466"/>
    <s v="ACQ ATT IST"/>
    <d v="2020-02-17T00:00:00"/>
    <n v="983.07"/>
    <s v="RIAB.PSICH.GEN-20"/>
    <s v="12"/>
    <x v="43"/>
    <x v="43"/>
  </r>
  <r>
    <s v="2411"/>
    <d v="2020-02-24T00:00:00"/>
    <s v=""/>
    <m/>
    <n v="5460.75"/>
    <s v="Completo"/>
    <n v="5460.75"/>
    <s v="690"/>
    <s v=""/>
    <s v="Mandato 101"/>
    <x v="150"/>
    <s v="8060"/>
    <s v="01829840063"/>
    <s v=""/>
    <x v="147"/>
    <s v="Erogatori privati"/>
    <s v="Fattura"/>
    <s v="20 P114"/>
    <d v="2020-01-31T00:00:00"/>
    <s v="2469"/>
    <s v="ACQ ATT IST"/>
    <d v="2020-02-17T00:00:00"/>
    <n v="5460.75"/>
    <s v="RIAB.PSICH.GEN-20"/>
    <s v="12"/>
    <x v="45"/>
    <x v="45"/>
  </r>
  <r>
    <s v="2411"/>
    <d v="2020-02-24T00:00:00"/>
    <s v=""/>
    <m/>
    <n v="2621.16"/>
    <s v="Completo"/>
    <n v="2621.16"/>
    <s v="690"/>
    <s v=""/>
    <s v="Mandato 101"/>
    <x v="150"/>
    <s v="8060"/>
    <s v="01829840063"/>
    <s v=""/>
    <x v="147"/>
    <s v="Erogatori privati"/>
    <s v="Fattura"/>
    <s v="20 P115"/>
    <d v="2020-01-31T00:00:00"/>
    <s v="2467"/>
    <s v="ACQ ATT IST"/>
    <d v="2020-02-17T00:00:00"/>
    <n v="2621.16"/>
    <s v="RIAB.PSICH.GEN-20"/>
    <s v="12"/>
    <x v="43"/>
    <x v="43"/>
  </r>
  <r>
    <s v="2411"/>
    <d v="2020-02-24T00:00:00"/>
    <s v=""/>
    <m/>
    <n v="1529.01"/>
    <s v="Completo"/>
    <n v="1529.01"/>
    <s v="690"/>
    <s v=""/>
    <s v="Mandato 101"/>
    <x v="150"/>
    <s v="8060"/>
    <s v="01829840063"/>
    <s v=""/>
    <x v="147"/>
    <s v="Erogatori privati"/>
    <s v="Fattura"/>
    <s v="20 P118"/>
    <d v="2020-01-31T00:00:00"/>
    <s v="2465"/>
    <s v="ACQ ATT IST"/>
    <d v="2020-02-17T00:00:00"/>
    <n v="1529.01"/>
    <s v="RIAB.PSICH.GEN-20"/>
    <s v="12"/>
    <x v="43"/>
    <x v="43"/>
  </r>
  <r>
    <s v="2412"/>
    <d v="2020-02-24T00:00:00"/>
    <s v=""/>
    <m/>
    <n v="320.75"/>
    <s v="Completo"/>
    <n v="320.75"/>
    <s v="690"/>
    <s v="PIC PRIMO SEM 2019"/>
    <s v="Mandato ACCRED Pavia 101"/>
    <x v="214"/>
    <s v="4260"/>
    <s v="00182770180"/>
    <s v="00182770180"/>
    <x v="211"/>
    <s v="Erogatori privati"/>
    <s v="Fattura"/>
    <s v="20 PA/6"/>
    <d v="2020-01-28T00:00:00"/>
    <s v="2648"/>
    <s v="ACQ ATT IST"/>
    <d v="2020-02-24T00:00:00"/>
    <n v="320.75"/>
    <s v="PIC PRIMO SEM 2019 ACCONTODGR 596/19"/>
    <s v="02"/>
    <x v="16"/>
    <x v="16"/>
  </r>
  <r>
    <s v="2413"/>
    <d v="2020-02-24T00:00:00"/>
    <s v=""/>
    <m/>
    <n v="14013"/>
    <s v="Completo"/>
    <n v="14013"/>
    <s v="690"/>
    <s v="Polizza All Risks XL 31.12.19 - 31.12.2020"/>
    <s v="Mandato Pavia 101"/>
    <x v="273"/>
    <s v="20001"/>
    <s v="01699520159"/>
    <s v="01699520159"/>
    <x v="269"/>
    <s v="Fornitore gestione diretta"/>
    <s v="Fattura"/>
    <s v="ALL RISCH XL"/>
    <d v="2020-02-22T00:00:00"/>
    <s v="1017"/>
    <s v="DOCUMENTI NON IVA"/>
    <d v="2020-02-24T00:00:00"/>
    <n v="14013"/>
    <s v="Premio polizza ALL RISKS XL INSURANCE 31.12.19/31.12.20"/>
    <s v="40"/>
    <x v="56"/>
    <x v="56"/>
  </r>
  <r>
    <s v="2420"/>
    <d v="2020-02-24T00:00:00"/>
    <s v=""/>
    <m/>
    <n v="4962"/>
    <s v="Completo"/>
    <n v="4962"/>
    <s v="690"/>
    <s v="PSICHIATRIA RETTE GEN/20"/>
    <s v="Mandato Pavia 101"/>
    <x v="179"/>
    <s v="22894"/>
    <s v="02833470301"/>
    <s v="02833470301"/>
    <x v="176"/>
    <s v="Erogatori privati"/>
    <s v="Fattura"/>
    <s v="20 1147/9"/>
    <d v="2020-02-10T00:00:00"/>
    <s v="2443"/>
    <s v="ACQ ATT IST"/>
    <d v="2020-02-17T00:00:00"/>
    <n v="4962"/>
    <s v="RIAB.PSICH.GEN.20"/>
    <s v="12"/>
    <x v="45"/>
    <x v="45"/>
  </r>
  <r>
    <s v="2420"/>
    <d v="2020-02-24T00:00:00"/>
    <s v=""/>
    <m/>
    <n v="4994.8599999999997"/>
    <s v="Completo"/>
    <n v="4994.8599999999997"/>
    <s v="690"/>
    <s v="PSICHIATRIA RETTE GEN/20"/>
    <s v="Mandato Pavia 101"/>
    <x v="179"/>
    <s v="22894"/>
    <s v="02833470301"/>
    <s v="02833470301"/>
    <x v="176"/>
    <s v="Erogatori privati"/>
    <s v="Fattura"/>
    <s v="20 779/9"/>
    <d v="2020-02-10T00:00:00"/>
    <s v="2446"/>
    <s v="ACQ ATT IST"/>
    <d v="2020-02-17T00:00:00"/>
    <n v="4994.8599999999997"/>
    <s v="RIAB.PSICH.GEN.20"/>
    <s v="12"/>
    <x v="45"/>
    <x v="45"/>
  </r>
  <r>
    <s v="2420"/>
    <d v="2020-02-24T00:00:00"/>
    <s v=""/>
    <m/>
    <n v="20780.599999999999"/>
    <s v="Completo"/>
    <n v="20780.599999999999"/>
    <s v="690"/>
    <s v="PSICHIATRIA RETTE GEN/20"/>
    <s v="Mandato Pavia 101"/>
    <x v="179"/>
    <s v="22894"/>
    <s v="02833470301"/>
    <s v="02833470301"/>
    <x v="176"/>
    <s v="Erogatori privati"/>
    <s v="Fattura"/>
    <s v="19 8211/9"/>
    <d v="2019-12-10T00:00:00"/>
    <s v="1903"/>
    <s v="ACQ ATT IST"/>
    <d v="2020-02-05T00:00:00"/>
    <n v="20780.599999999999"/>
    <s v="RIAB.PSICH.NOV-19 COGE 172/19"/>
    <s v="12"/>
    <x v="45"/>
    <x v="45"/>
  </r>
  <r>
    <s v="2420"/>
    <d v="2020-02-24T00:00:00"/>
    <s v=""/>
    <m/>
    <n v="21473.22"/>
    <s v="Completo"/>
    <n v="21473.22"/>
    <s v="690"/>
    <s v="PSICHIATRIA RETTE GEN/20"/>
    <s v="Mandato Pavia 101"/>
    <x v="179"/>
    <s v="22894"/>
    <s v="02833470301"/>
    <s v="02833470301"/>
    <x v="176"/>
    <s v="Erogatori privati"/>
    <s v="Fattura"/>
    <s v="20 958/9"/>
    <d v="2020-02-10T00:00:00"/>
    <s v="2445"/>
    <s v="ACQ ATT IST"/>
    <d v="2020-02-17T00:00:00"/>
    <n v="21473.22"/>
    <s v="RIAB.PSICH.GEN.20"/>
    <s v="12"/>
    <x v="45"/>
    <x v="45"/>
  </r>
  <r>
    <s v="2420"/>
    <d v="2020-02-24T00:00:00"/>
    <s v=""/>
    <m/>
    <n v="21473.22"/>
    <s v="Completo"/>
    <n v="21473.22"/>
    <s v="690"/>
    <s v="PSICHIATRIA RETTE GEN/20"/>
    <s v="Mandato Pavia 101"/>
    <x v="179"/>
    <s v="22894"/>
    <s v="02833470301"/>
    <s v="02833470301"/>
    <x v="176"/>
    <s v="Erogatori privati"/>
    <s v="Fattura"/>
    <s v="20 900/9"/>
    <d v="2020-02-10T00:00:00"/>
    <s v="2444"/>
    <s v="ACQ ATT IST"/>
    <d v="2020-02-17T00:00:00"/>
    <n v="21473.22"/>
    <s v="RIAB.PSICH.DIC-19 COGE172-19"/>
    <s v="12"/>
    <x v="45"/>
    <x v="45"/>
  </r>
  <r>
    <s v="2421"/>
    <d v="2020-02-24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20 1/18"/>
    <d v="2020-01-31T00:00:00"/>
    <s v="2461"/>
    <s v="ACQ ATT IST"/>
    <d v="2020-02-17T00:00:00"/>
    <n v="5394"/>
    <s v="RIAB.PSICH.GEN-20"/>
    <s v="12"/>
    <x v="43"/>
    <x v="43"/>
  </r>
  <r>
    <s v="2421"/>
    <d v="2020-02-24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20 1/17"/>
    <d v="2020-01-31T00:00:00"/>
    <s v="2463"/>
    <s v="ACQ ATT IST"/>
    <d v="2020-02-17T00:00:00"/>
    <n v="5394"/>
    <s v="RIAB.PSICH.GEN-20"/>
    <s v="12"/>
    <x v="43"/>
    <x v="43"/>
  </r>
  <r>
    <s v="2421"/>
    <d v="2020-02-24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20 1/8"/>
    <d v="2020-01-31T00:00:00"/>
    <s v="2462"/>
    <s v="ACQ ATT IST"/>
    <d v="2020-02-17T00:00:00"/>
    <n v="5394"/>
    <s v="RIAB.PSICH.GEN-20"/>
    <s v="12"/>
    <x v="43"/>
    <x v="43"/>
  </r>
  <r>
    <s v="2422"/>
    <d v="2020-02-24T00:00:00"/>
    <s v=""/>
    <m/>
    <n v="2443.87"/>
    <s v="Completo"/>
    <n v="2443.87"/>
    <s v="690"/>
    <s v=""/>
    <s v="Mandato 101"/>
    <x v="186"/>
    <s v="4483"/>
    <s v="01742800020"/>
    <s v="01742800020"/>
    <x v="183"/>
    <s v="Erogatori privati"/>
    <s v="Fattura"/>
    <s v="20 E-35"/>
    <d v="2020-01-31T00:00:00"/>
    <s v="2464"/>
    <s v="ACQ ATT IST"/>
    <d v="2020-02-17T00:00:00"/>
    <n v="2443.87"/>
    <s v="RIAB.PSICH.GEN-20"/>
    <s v="12"/>
    <x v="45"/>
    <x v="45"/>
  </r>
  <r>
    <s v="2423"/>
    <d v="2020-02-24T00:00:00"/>
    <s v=""/>
    <m/>
    <n v="5334"/>
    <s v="Completo"/>
    <n v="5334"/>
    <s v="690"/>
    <s v=""/>
    <s v="Mandato 101"/>
    <x v="224"/>
    <s v="21533"/>
    <s v="02644040137"/>
    <s v="02644040137"/>
    <x v="221"/>
    <s v="Erogatori privati"/>
    <s v="Fattura"/>
    <s v="20 W0000006"/>
    <d v="2020-01-31T00:00:00"/>
    <s v="2460"/>
    <s v="ACQ ATT IST"/>
    <d v="2020-02-17T00:00:00"/>
    <n v="5334"/>
    <s v="RIAB.PSICH.GEN-20"/>
    <s v="12"/>
    <x v="45"/>
    <x v="45"/>
  </r>
  <r>
    <s v="2424"/>
    <d v="2020-02-24T00:00:00"/>
    <s v=""/>
    <m/>
    <n v="4023.8"/>
    <s v="Parziale"/>
    <n v="4023.8"/>
    <s v="690"/>
    <s v=""/>
    <s v="Mandato 101"/>
    <x v="189"/>
    <s v="20017"/>
    <s v="01699990063"/>
    <s v="01699990063"/>
    <x v="186"/>
    <s v="Erogatori privati"/>
    <s v="Fattura"/>
    <s v="20 000018/20B"/>
    <d v="2020-01-31T00:00:00"/>
    <s v="2009"/>
    <s v="ACQ ATT IST"/>
    <d v="2020-02-07T00:00:00"/>
    <n v="4224.99"/>
    <s v="RIAB.PSICH.GEN-20"/>
    <s v="12"/>
    <x v="45"/>
    <x v="45"/>
  </r>
  <r>
    <s v="2425"/>
    <d v="2020-02-24T00:00:00"/>
    <s v=""/>
    <m/>
    <n v="7990"/>
    <s v="Completo"/>
    <n v="7990"/>
    <s v="690"/>
    <s v=""/>
    <s v="Mandato 101"/>
    <x v="192"/>
    <s v="10781"/>
    <s v="01298000058"/>
    <s v=""/>
    <x v="189"/>
    <s v="Erogatori privati"/>
    <s v="Fattura"/>
    <s v="20 0000003/PA"/>
    <d v="2020-01-31T00:00:00"/>
    <s v="1522"/>
    <s v="ACQ ATT IST"/>
    <d v="2020-02-03T00:00:00"/>
    <n v="7990"/>
    <s v="RIAB.PSICH.GEN-20"/>
    <s v="12"/>
    <x v="45"/>
    <x v="45"/>
  </r>
  <r>
    <s v="2426"/>
    <d v="2020-02-24T00:00:00"/>
    <s v=""/>
    <m/>
    <n v="28178.38"/>
    <s v="Completo"/>
    <n v="28178.38"/>
    <s v="690"/>
    <s v=""/>
    <s v="Mandato 101"/>
    <x v="182"/>
    <s v="8210"/>
    <s v="01830070064"/>
    <s v="01202570055"/>
    <x v="179"/>
    <s v="Erogatori privati"/>
    <s v="Fattura"/>
    <s v="20 0000012/PA"/>
    <d v="2020-01-31T00:00:00"/>
    <s v="1523"/>
    <s v="ACQ ATT IST"/>
    <d v="2020-02-03T00:00:00"/>
    <n v="28178.38"/>
    <s v="RIAB.PSICH.GEN-20"/>
    <s v="12"/>
    <x v="45"/>
    <x v="45"/>
  </r>
  <r>
    <s v="2427"/>
    <d v="2020-02-24T00:00:00"/>
    <s v=""/>
    <m/>
    <n v="3565"/>
    <s v="Parziale"/>
    <n v="3565"/>
    <s v="690"/>
    <s v=""/>
    <s v="Mandato 101"/>
    <x v="184"/>
    <s v="23138"/>
    <s v="02785040342"/>
    <s v="02785040342"/>
    <x v="181"/>
    <s v="Erogatori privati"/>
    <s v="Fattura"/>
    <s v="20 2PA"/>
    <d v="2020-01-31T00:00:00"/>
    <s v="2010"/>
    <s v="ACQ ATT IST"/>
    <d v="2020-02-07T00:00:00"/>
    <n v="3743.25"/>
    <s v="RIAB.PSICH.GEN-20"/>
    <s v="12"/>
    <x v="45"/>
    <x v="45"/>
  </r>
  <r>
    <s v="2428"/>
    <d v="2020-02-24T00:00:00"/>
    <s v=""/>
    <m/>
    <n v="10156.219999999999"/>
    <s v="Parziale"/>
    <n v="10156.219999999999"/>
    <s v="690"/>
    <s v=""/>
    <s v="Mandato 101"/>
    <x v="172"/>
    <s v="23509"/>
    <s v="03427310135"/>
    <s v="03427310135"/>
    <x v="169"/>
    <s v="Fornitore gestione diretta"/>
    <s v="Fattura"/>
    <s v="20 10/E / PA"/>
    <d v="2020-02-04T00:00:00"/>
    <s v="2019"/>
    <s v="ACQ ATT IST"/>
    <d v="2020-02-07T00:00:00"/>
    <n v="10664.03"/>
    <s v="RIAB.PSICH.GEN-20"/>
    <s v="12"/>
    <x v="45"/>
    <x v="45"/>
  </r>
  <r>
    <s v="2429"/>
    <d v="2020-02-24T00:00:00"/>
    <s v=""/>
    <m/>
    <n v="5522"/>
    <s v="Completo"/>
    <n v="5522"/>
    <s v="690"/>
    <s v=""/>
    <s v="Mandato 101"/>
    <x v="174"/>
    <s v="23613"/>
    <s v="00577510456"/>
    <s v="00577510456"/>
    <x v="171"/>
    <s v="Erogatori privati"/>
    <s v="Fattura"/>
    <s v="20 16/1"/>
    <d v="2020-01-31T00:00:00"/>
    <s v="2016"/>
    <s v="ACQ ATT IST"/>
    <d v="2020-02-07T00:00:00"/>
    <n v="5522"/>
    <s v="RIAB.PSICH.GEN-20"/>
    <s v="12"/>
    <x v="45"/>
    <x v="45"/>
  </r>
  <r>
    <s v="2430"/>
    <d v="2020-02-24T00:00:00"/>
    <s v=""/>
    <m/>
    <n v="930"/>
    <s v="Completo"/>
    <n v="930"/>
    <s v="690"/>
    <s v=""/>
    <s v="Mandato 101"/>
    <x v="100"/>
    <s v="2436"/>
    <s v="01084241007"/>
    <s v="02595400587"/>
    <x v="98"/>
    <s v="Erogatori privati"/>
    <s v="Fattura"/>
    <s v="20 2020 20/U"/>
    <d v="2020-02-01T00:00:00"/>
    <s v="1810"/>
    <s v="ACQ ATT IST"/>
    <d v="2020-02-04T00:00:00"/>
    <n v="930"/>
    <s v="RIAB.PSICH.GEN-20"/>
    <s v="12"/>
    <x v="45"/>
    <x v="45"/>
  </r>
  <r>
    <s v="2431"/>
    <d v="2020-02-24T00:00:00"/>
    <s v=""/>
    <m/>
    <n v="1352"/>
    <s v="Completo"/>
    <n v="1352"/>
    <s v="690"/>
    <s v=""/>
    <s v="Mandato 101"/>
    <x v="80"/>
    <s v="21883"/>
    <s v="02496000189"/>
    <s v="02496000189"/>
    <x v="80"/>
    <s v="Erogatori privati"/>
    <s v="Fattura"/>
    <s v="20 6"/>
    <d v="2020-02-01T00:00:00"/>
    <s v="1524"/>
    <s v="ACQ ATT IST"/>
    <d v="2020-02-03T00:00:00"/>
    <n v="1352"/>
    <s v="RIAB.PSICH.GEN-20"/>
    <s v="12"/>
    <x v="45"/>
    <x v="45"/>
  </r>
  <r>
    <s v="2432"/>
    <d v="2020-02-24T00:00:00"/>
    <s v=""/>
    <m/>
    <n v="5466.23"/>
    <s v="Parziale"/>
    <n v="5466.23"/>
    <s v="690"/>
    <s v=""/>
    <s v="Mandato 101"/>
    <x v="185"/>
    <s v="23422"/>
    <s v="01033110071"/>
    <s v="01033110071"/>
    <x v="182"/>
    <s v="Erogatori privati"/>
    <s v="Fattura"/>
    <s v="20 0000033"/>
    <d v="2020-01-31T00:00:00"/>
    <s v="2449"/>
    <s v="ACQ ATT IST"/>
    <d v="2020-02-17T00:00:00"/>
    <n v="5739.54"/>
    <s v="RIAB.PSICH.GEN-20"/>
    <s v="12"/>
    <x v="45"/>
    <x v="45"/>
  </r>
  <r>
    <s v="2432"/>
    <d v="2020-02-24T00:00:00"/>
    <s v=""/>
    <m/>
    <n v="5466.23"/>
    <s v="Parziale"/>
    <n v="5466.23"/>
    <s v="690"/>
    <s v=""/>
    <s v="Mandato 101"/>
    <x v="185"/>
    <s v="23422"/>
    <s v="01033110071"/>
    <s v="01033110071"/>
    <x v="182"/>
    <s v="Erogatori privati"/>
    <s v="Fattura"/>
    <s v="20 0000028"/>
    <d v="2020-01-31T00:00:00"/>
    <s v="2450"/>
    <s v="ACQ ATT IST"/>
    <d v="2020-02-17T00:00:00"/>
    <n v="5739.54"/>
    <s v="RIAB.PSICH.GEN-20"/>
    <s v="12"/>
    <x v="45"/>
    <x v="45"/>
  </r>
  <r>
    <s v="2433"/>
    <d v="2020-02-24T00:00:00"/>
    <s v=""/>
    <m/>
    <n v="5582"/>
    <s v="Completo"/>
    <n v="5582"/>
    <s v="690"/>
    <s v=""/>
    <s v="Mandato 101"/>
    <x v="175"/>
    <s v="23621"/>
    <s v="05804580016"/>
    <s v="05804580016"/>
    <x v="172"/>
    <s v="Erogatori privati"/>
    <s v="Fattura"/>
    <s v="20 34/PA"/>
    <d v="2020-01-31T00:00:00"/>
    <s v="2458"/>
    <s v="ACQ ATT IST"/>
    <d v="2020-02-17T00:00:00"/>
    <n v="5582"/>
    <s v="RIAB.PSICH.GEN-20"/>
    <s v="12"/>
    <x v="45"/>
    <x v="45"/>
  </r>
  <r>
    <s v="2434"/>
    <d v="2020-02-24T00:00:00"/>
    <s v=""/>
    <m/>
    <n v="4092"/>
    <s v="Completo"/>
    <n v="4092"/>
    <s v="690"/>
    <s v=""/>
    <s v="Mandato 101"/>
    <x v="225"/>
    <s v="23626"/>
    <s v="02870650138"/>
    <s v=""/>
    <x v="222"/>
    <s v="Erogatori privati"/>
    <s v="Fattura"/>
    <s v="20 E/25"/>
    <d v="2020-01-31T00:00:00"/>
    <s v="2454"/>
    <s v="ACQ ATT IST"/>
    <d v="2020-02-17T00:00:00"/>
    <n v="4092"/>
    <s v="RIAB.PSICH.GEN-20"/>
    <s v="12"/>
    <x v="45"/>
    <x v="45"/>
  </r>
  <r>
    <s v="2434"/>
    <d v="2020-02-24T00:00:00"/>
    <s v=""/>
    <m/>
    <n v="5332"/>
    <s v="Completo"/>
    <n v="5332"/>
    <s v="690"/>
    <s v=""/>
    <s v="Mandato 101"/>
    <x v="225"/>
    <s v="23626"/>
    <s v="02870650138"/>
    <s v=""/>
    <x v="222"/>
    <s v="Erogatori privati"/>
    <s v="Fattura"/>
    <s v="20 E/10"/>
    <d v="2020-01-31T00:00:00"/>
    <s v="2455"/>
    <s v="ACQ ATT IST"/>
    <d v="2020-02-17T00:00:00"/>
    <n v="5332"/>
    <s v="RIAB.PSICH.GEN-20"/>
    <s v="12"/>
    <x v="45"/>
    <x v="45"/>
  </r>
  <r>
    <s v="2434"/>
    <d v="2020-02-24T00:00:00"/>
    <s v=""/>
    <m/>
    <n v="3255"/>
    <s v="Completo"/>
    <n v="3255"/>
    <s v="690"/>
    <s v=""/>
    <s v="Mandato 101"/>
    <x v="225"/>
    <s v="23626"/>
    <s v="02870650138"/>
    <s v=""/>
    <x v="222"/>
    <s v="Erogatori privati"/>
    <s v="Fattura"/>
    <s v="20 E/5"/>
    <d v="2020-01-31T00:00:00"/>
    <s v="2456"/>
    <s v="ACQ ATT IST"/>
    <d v="2020-02-17T00:00:00"/>
    <n v="3255"/>
    <s v="RIAB.PSICH.GEN-20"/>
    <s v="12"/>
    <x v="45"/>
    <x v="45"/>
  </r>
  <r>
    <s v="2434"/>
    <d v="2020-02-24T00:00:00"/>
    <s v=""/>
    <m/>
    <n v="1408.13"/>
    <s v="Completo"/>
    <n v="1408.13"/>
    <s v="690"/>
    <s v=""/>
    <s v="Mandato 101"/>
    <x v="225"/>
    <s v="23626"/>
    <s v="02870650138"/>
    <s v=""/>
    <x v="222"/>
    <s v="Erogatori privati"/>
    <s v="Fattura"/>
    <s v="20 E/28"/>
    <d v="2020-01-31T00:00:00"/>
    <s v="2453"/>
    <s v="ACQ ATT IST"/>
    <d v="2020-02-17T00:00:00"/>
    <n v="1408.13"/>
    <s v="RIAB.PSICH.GEN-20"/>
    <s v="12"/>
    <x v="45"/>
    <x v="45"/>
  </r>
  <r>
    <s v="2435"/>
    <d v="2020-02-24T00:00:00"/>
    <s v=""/>
    <m/>
    <n v="5394"/>
    <s v="Completo"/>
    <n v="5394"/>
    <s v="690"/>
    <s v=""/>
    <s v="Mandato 101"/>
    <x v="223"/>
    <s v="21641"/>
    <s v="01460400193"/>
    <s v="01460400193"/>
    <x v="220"/>
    <s v="Erogatori privati"/>
    <s v="Fattura"/>
    <s v="20 42/PA"/>
    <d v="2020-02-07T00:00:00"/>
    <s v="2457"/>
    <s v="ACQ ATT IST"/>
    <d v="2020-02-17T00:00:00"/>
    <n v="5394"/>
    <s v="RIAB.PSICH.GEN-20"/>
    <s v="12"/>
    <x v="43"/>
    <x v="43"/>
  </r>
  <r>
    <s v="2436"/>
    <d v="2020-02-24T00:00:00"/>
    <s v=""/>
    <m/>
    <n v="5836.82"/>
    <s v="Completo"/>
    <n v="5836.82"/>
    <s v="690"/>
    <s v=""/>
    <s v="Mandato 101"/>
    <x v="177"/>
    <s v="21194"/>
    <s v="01490260054"/>
    <s v="01490260054"/>
    <x v="174"/>
    <s v="Erogatori privati"/>
    <s v="Fattura"/>
    <s v="20 21"/>
    <d v="2020-01-31T00:00:00"/>
    <s v="2442"/>
    <s v="ACQ ATT IST"/>
    <d v="2020-02-17T00:00:00"/>
    <n v="5836.82"/>
    <s v="RIAB.PSICH.GEN-20"/>
    <s v="12"/>
    <x v="45"/>
    <x v="45"/>
  </r>
  <r>
    <s v="2437"/>
    <d v="2020-02-24T00:00:00"/>
    <s v=""/>
    <m/>
    <n v="5078.1099999999997"/>
    <s v="Parziale"/>
    <n v="5078.1099999999997"/>
    <s v="690"/>
    <s v=""/>
    <s v="Mandato 101"/>
    <x v="178"/>
    <s v="21348"/>
    <s v="07861360019"/>
    <s v="01164070052"/>
    <x v="175"/>
    <s v="Erogatori privati"/>
    <s v="Fattura"/>
    <s v="20 68"/>
    <d v="2020-01-31T00:00:00"/>
    <s v="2447"/>
    <s v="ACQ ATT IST"/>
    <d v="2020-02-17T00:00:00"/>
    <n v="5332.02"/>
    <s v="RIAB.PSICH.GEN-20"/>
    <s v="12"/>
    <x v="45"/>
    <x v="45"/>
  </r>
  <r>
    <s v="2438"/>
    <d v="2020-02-24T00:00:00"/>
    <s v=""/>
    <m/>
    <n v="8680"/>
    <s v="Parziale"/>
    <n v="8680"/>
    <s v="690"/>
    <s v=""/>
    <s v="Mandato 101"/>
    <x v="187"/>
    <s v="22167"/>
    <s v="02874570134"/>
    <s v="02874570134"/>
    <x v="184"/>
    <s v="Erogatori privati"/>
    <s v="Fattura"/>
    <s v="20 17E/2020"/>
    <d v="2020-01-31T00:00:00"/>
    <s v="2018"/>
    <s v="ACQ ATT IST"/>
    <d v="2020-02-07T00:00:00"/>
    <n v="9114"/>
    <s v="RIAB.PSICH.GEN-20"/>
    <s v="12"/>
    <x v="43"/>
    <x v="43"/>
  </r>
  <r>
    <s v="2438"/>
    <d v="2020-02-24T00:00:00"/>
    <s v=""/>
    <m/>
    <n v="4774"/>
    <s v="Parziale"/>
    <n v="4774"/>
    <s v="690"/>
    <s v=""/>
    <s v="Mandato 101"/>
    <x v="187"/>
    <s v="22167"/>
    <s v="02874570134"/>
    <s v="02874570134"/>
    <x v="184"/>
    <s v="Erogatori privati"/>
    <s v="Fattura"/>
    <s v="20 19E/2020"/>
    <d v="2020-01-31T00:00:00"/>
    <s v="2017"/>
    <s v="ACQ ATT IST"/>
    <d v="2020-02-07T00:00:00"/>
    <n v="5012.7"/>
    <s v="RIAB.PSICH.GEN-20"/>
    <s v="12"/>
    <x v="43"/>
    <x v="43"/>
  </r>
  <r>
    <s v="2439"/>
    <d v="2020-02-24T00:00:00"/>
    <s v=""/>
    <m/>
    <n v="5078.1099999999997"/>
    <s v="Parziale"/>
    <n v="5078.1099999999997"/>
    <s v="690"/>
    <s v=""/>
    <s v="Mandato 101"/>
    <x v="188"/>
    <s v="22255"/>
    <s v="03988900969"/>
    <s v="03988900969"/>
    <x v="185"/>
    <s v="Erogatori privati"/>
    <s v="Fattura"/>
    <s v="20 9/E"/>
    <d v="2020-01-31T00:00:00"/>
    <s v="2011"/>
    <s v="ACQ ATT IST"/>
    <d v="2020-02-07T00:00:00"/>
    <n v="5332.02"/>
    <s v="RIAB.PSICH.GEN-20"/>
    <s v="12"/>
    <x v="45"/>
    <x v="45"/>
  </r>
  <r>
    <s v="2440"/>
    <d v="2020-02-24T00:00:00"/>
    <s v=""/>
    <m/>
    <n v="5332"/>
    <s v="Completo"/>
    <n v="5332"/>
    <s v="690"/>
    <s v=""/>
    <s v="Mandato 101"/>
    <x v="190"/>
    <s v="22892"/>
    <s v="03276750969"/>
    <s v=""/>
    <x v="187"/>
    <s v="Erogatori privati"/>
    <s v="Fattura"/>
    <s v="20 FATTPA 17_20"/>
    <d v="2020-02-11T00:00:00"/>
    <s v="2451"/>
    <s v="ACQ ATT IST"/>
    <d v="2020-02-17T00:00:00"/>
    <n v="5332"/>
    <s v="RIAB.PSICH.GEN-20"/>
    <s v="12"/>
    <x v="45"/>
    <x v="45"/>
  </r>
  <r>
    <s v="2441"/>
    <d v="2020-02-24T00:00:00"/>
    <s v=""/>
    <m/>
    <n v="22449.73"/>
    <s v="Completo"/>
    <n v="22449.73"/>
    <s v="690"/>
    <s v=""/>
    <s v="Mandato 101"/>
    <x v="191"/>
    <s v="10779"/>
    <s v="01159930054"/>
    <s v="01159930054"/>
    <x v="188"/>
    <s v="Erogatori privati"/>
    <s v="Fattura"/>
    <s v="20 1/PA"/>
    <d v="2020-01-31T00:00:00"/>
    <s v="2448"/>
    <s v="ACQ ATT IST"/>
    <d v="2020-02-17T00:00:00"/>
    <n v="22449.73"/>
    <s v="RIAB.PSICH.GEN-20"/>
    <s v="12"/>
    <x v="45"/>
    <x v="45"/>
  </r>
  <r>
    <s v="2442"/>
    <d v="2020-02-24T00:00:00"/>
    <s v=""/>
    <m/>
    <n v="2194.1799999999998"/>
    <s v="Parziale"/>
    <n v="2194.1799999999998"/>
    <s v="690"/>
    <s v=""/>
    <s v="Mandato 101"/>
    <x v="180"/>
    <s v="11109"/>
    <s v="01341600052"/>
    <s v="01341600052"/>
    <x v="177"/>
    <s v="Erogatori privati"/>
    <s v="Fattura"/>
    <s v="20 15/PA"/>
    <d v="2020-01-31T00:00:00"/>
    <s v="2459"/>
    <s v="ACQ ATT IST"/>
    <d v="2020-02-17T00:00:00"/>
    <n v="2303.89"/>
    <s v="RIAB.PSICH.GEN-20"/>
    <s v="12"/>
    <x v="45"/>
    <x v="45"/>
  </r>
  <r>
    <s v="2443"/>
    <d v="2020-02-24T00:00:00"/>
    <s v=""/>
    <m/>
    <n v="6368.16"/>
    <s v="Completo"/>
    <n v="6368.16"/>
    <s v="690"/>
    <s v=""/>
    <s v="Mandato 101"/>
    <x v="181"/>
    <s v="20137"/>
    <s v="02533230013"/>
    <s v="02533230013"/>
    <x v="178"/>
    <s v="Erogatori privati"/>
    <s v="Fattura"/>
    <s v="20 000053-VSS"/>
    <d v="2020-01-31T00:00:00"/>
    <s v="2452"/>
    <s v="ACQ ATT IST"/>
    <d v="2020-02-17T00:00:00"/>
    <n v="6368.16"/>
    <s v="RIAB.PSICH.GEN-20"/>
    <s v="12"/>
    <x v="45"/>
    <x v="45"/>
  </r>
  <r>
    <s v="2444"/>
    <d v="2020-02-24T00:00:00"/>
    <s v=""/>
    <m/>
    <n v="4962"/>
    <s v="Completo"/>
    <n v="4962"/>
    <s v="690"/>
    <s v=""/>
    <s v="Mandato 101"/>
    <x v="183"/>
    <s v="21439"/>
    <s v="01514880093"/>
    <s v=""/>
    <x v="180"/>
    <s v="Erogatori privati"/>
    <s v="Fattura"/>
    <s v="20 68/01"/>
    <d v="2020-02-01T00:00:00"/>
    <s v="2441"/>
    <s v="ACQ ATT IST"/>
    <d v="2020-02-17T00:00:00"/>
    <n v="4962"/>
    <s v="RIAB.PSICH.GEN-20"/>
    <s v="12"/>
    <x v="45"/>
    <x v="45"/>
  </r>
  <r>
    <s v="2445"/>
    <d v="2020-02-24T00:00:00"/>
    <s v=""/>
    <m/>
    <n v="9182"/>
    <s v="Completo"/>
    <n v="9182"/>
    <s v="690"/>
    <s v="."/>
    <s v="Mandato 101"/>
    <x v="489"/>
    <s v="23454"/>
    <s v="03336390715"/>
    <s v="RCCMHL69R31L842Z"/>
    <x v="485"/>
    <s v="Percipiente"/>
    <s v="Fattura"/>
    <s v="20 0000001"/>
    <d v="2020-01-21T00:00:00"/>
    <s v="2649"/>
    <s v="ACQ ATT IST"/>
    <d v="2020-02-24T00:00:00"/>
    <n v="9182"/>
    <s v="PREST.NI LIBERO PROF.PER INTERVENTO STERILIZZAZIONE GATTI DI COLONIA ANNO 2019"/>
    <s v="12"/>
    <x v="10"/>
    <x v="10"/>
  </r>
  <r>
    <s v="2446"/>
    <d v="2020-02-24T00:00:00"/>
    <s v=""/>
    <m/>
    <n v="3600"/>
    <s v="Parziale"/>
    <n v="3600"/>
    <s v="690"/>
    <s v="fattura n. 2020/SP/000001 DEL 31/1/2020"/>
    <s v="Mandato Pavia 101"/>
    <x v="490"/>
    <s v="23774"/>
    <s v="03589750169"/>
    <s v="03589750169"/>
    <x v="486"/>
    <s v="Fornitore gestione diretta"/>
    <s v="Fattura"/>
    <s v="20 2020/SP/0000001"/>
    <d v="2020-01-31T00:00:00"/>
    <s v="2134"/>
    <s v="ACQ ATT IST"/>
    <d v="2020-02-10T00:00:00"/>
    <n v="4392"/>
    <s v="SERVIZIO PROTEZIONE POSTA ELETTRONICA GEN/20"/>
    <s v="01"/>
    <x v="12"/>
    <x v="12"/>
  </r>
  <r>
    <s v="2447"/>
    <d v="2020-02-24T00:00:00"/>
    <s v=""/>
    <m/>
    <n v="751.97"/>
    <s v="Completo"/>
    <n v="751.97"/>
    <s v="690"/>
    <s v="."/>
    <s v="Mandato 101"/>
    <x v="491"/>
    <s v="23455"/>
    <s v="02606910186"/>
    <s v="02606910186"/>
    <x v="487"/>
    <s v="Fornitore gestione diretta"/>
    <s v="Fattura"/>
    <s v="20 1/002"/>
    <d v="2020-02-06T00:00:00"/>
    <s v="2650"/>
    <s v="ACQ ATT IST"/>
    <d v="2020-02-24T00:00:00"/>
    <n v="895.97"/>
    <s v="PREST.NI LIBERO PROF.PER INTERVENTO STERILIZZAZIONE GATTI DI COLONIA ANNO 2019"/>
    <s v="12"/>
    <x v="10"/>
    <x v="10"/>
  </r>
  <r>
    <s v="2450"/>
    <d v="2020-02-24T00:00:00"/>
    <s v=""/>
    <m/>
    <n v="1002.62"/>
    <s v="Completo"/>
    <n v="1002.62"/>
    <s v="690"/>
    <s v="."/>
    <s v="Mandato 101"/>
    <x v="492"/>
    <s v="23277"/>
    <s v="01285800189"/>
    <s v="01285800189"/>
    <x v="488"/>
    <s v="Fornitore gestione diretta"/>
    <s v="Fattura"/>
    <s v="20 3"/>
    <d v="2020-02-03T00:00:00"/>
    <s v="2651"/>
    <s v="ACQ ATT IST"/>
    <d v="2020-02-24T00:00:00"/>
    <n v="1194.6199999999999"/>
    <s v="PREST.NI LIBERO PROF.PER INTERVENTO STERILIZZAZIONE ANNO 2019"/>
    <s v="12"/>
    <x v="10"/>
    <x v="10"/>
  </r>
  <r>
    <s v="2451"/>
    <d v="2020-02-24T00:00:00"/>
    <s v=""/>
    <m/>
    <n v="2906.35"/>
    <s v="Completo"/>
    <n v="2906.35"/>
    <s v="690"/>
    <s v="."/>
    <s v="Mandato 101"/>
    <x v="492"/>
    <s v="23277"/>
    <s v="01285800189"/>
    <s v="01285800189"/>
    <x v="488"/>
    <s v="Fornitore gestione diretta"/>
    <s v="Fattura"/>
    <s v="20 4"/>
    <d v="2020-02-03T00:00:00"/>
    <s v="2652"/>
    <s v="ACQ ATT IST"/>
    <d v="2020-02-24T00:00:00"/>
    <n v="3462.91"/>
    <s v="PRESTAZIONI DI PRONTO SOCCORSO SU ANIMALI TRAUMATIZZATI 4░ TRIM.2019"/>
    <s v="12"/>
    <x v="10"/>
    <x v="10"/>
  </r>
  <r>
    <s v="2557"/>
    <d v="2020-02-25T00:00:00"/>
    <s v=""/>
    <m/>
    <n v="45422.400000000001"/>
    <s v="Completo"/>
    <n v="45422.400000000001"/>
    <s v="690"/>
    <s v="."/>
    <s v="Mandato 101"/>
    <x v="213"/>
    <s v="23281"/>
    <s v="01971061005"/>
    <s v="08144760587"/>
    <x v="210"/>
    <s v="Erogatori privati"/>
    <s v="Fattura"/>
    <s v="FARM. - CLERICI-ZERBI."/>
    <d v="2020-02-21T00:00:00"/>
    <s v="1003"/>
    <s v="DOCUMENTI NON IVA"/>
    <d v="2020-02-21T00:00:00"/>
    <n v="45422.400000000001"/>
    <s v="COMPETENZE GENNAIO 2020"/>
    <s v="17"/>
    <x v="50"/>
    <x v="50"/>
  </r>
  <r>
    <s v="2557"/>
    <d v="2020-02-25T00:00:00"/>
    <s v=""/>
    <m/>
    <n v="20934.05"/>
    <s v="Completo"/>
    <n v="20934.05"/>
    <s v="690"/>
    <s v="."/>
    <s v="Mandato 101"/>
    <x v="213"/>
    <s v="23281"/>
    <s v="01971061005"/>
    <s v="08144760587"/>
    <x v="210"/>
    <s v="Erogatori privati"/>
    <s v="Fattura"/>
    <s v="FARM. - OTTONE."/>
    <d v="2020-02-21T00:00:00"/>
    <s v="1004"/>
    <s v="DOCUMENTI NON IVA"/>
    <d v="2020-02-21T00:00:00"/>
    <n v="20934.05"/>
    <s v="COMPETENZE GENNAIO 2020"/>
    <s v="17"/>
    <x v="50"/>
    <x v="50"/>
  </r>
  <r>
    <s v="2559"/>
    <d v="2020-02-25T00:00:00"/>
    <s v=""/>
    <m/>
    <n v="52042.07"/>
    <s v="Completo"/>
    <n v="52042.07"/>
    <s v="690"/>
    <s v="."/>
    <s v="Mandato 101"/>
    <x v="212"/>
    <s v="21226"/>
    <s v="02338360189"/>
    <s v="02338360189"/>
    <x v="209"/>
    <s v="Farmacie"/>
    <s v="Fattura"/>
    <s v="COMP. GENN-20"/>
    <d v="2020-02-21T00:00:00"/>
    <s v="1005"/>
    <s v="DOCUMENTI NON IVA"/>
    <d v="2020-02-21T00:00:00"/>
    <n v="52042.07"/>
    <s v="COMPETENZE GENNAIO 2020"/>
    <s v="17"/>
    <x v="50"/>
    <x v="50"/>
  </r>
  <r>
    <s v="2560"/>
    <d v="2020-02-25T00:00:00"/>
    <s v=""/>
    <m/>
    <n v="54859.72"/>
    <s v="Completo"/>
    <n v="54859.72"/>
    <s v="690"/>
    <s v="."/>
    <s v="Mandato 101"/>
    <x v="211"/>
    <s v="3530"/>
    <s v="01429910183"/>
    <s v="01429910183"/>
    <x v="208"/>
    <s v="Altri Enti Pubblici"/>
    <s v="Fattura"/>
    <s v="COMP. GEN-20"/>
    <d v="2020-02-21T00:00:00"/>
    <s v="1006"/>
    <s v="DOCUMENTI NON IVA"/>
    <d v="2020-02-21T00:00:00"/>
    <n v="54859.72"/>
    <s v="COMPETENZE GENNAIO 2020"/>
    <s v="17"/>
    <x v="49"/>
    <x v="49"/>
  </r>
  <r>
    <s v="2561"/>
    <d v="2020-02-25T00:00:00"/>
    <s v=""/>
    <m/>
    <n v="18853.16"/>
    <s v="Completo"/>
    <n v="18853.16"/>
    <s v="690"/>
    <s v="."/>
    <s v="Mandato 101"/>
    <x v="211"/>
    <s v="3530"/>
    <s v="01429910183"/>
    <s v="01429910183"/>
    <x v="208"/>
    <s v="Altri Enti Pubblici"/>
    <s v="Fattura"/>
    <s v="COMP. GEN-20."/>
    <d v="2020-02-21T00:00:00"/>
    <s v="1009"/>
    <s v="DOCUMENTI NON IVA"/>
    <d v="2020-02-21T00:00:00"/>
    <n v="18853.16"/>
    <s v="COMPETENZE GENNAIO 2020"/>
    <s v="17"/>
    <x v="49"/>
    <x v="49"/>
  </r>
  <r>
    <s v="2562"/>
    <d v="2020-02-25T00:00:00"/>
    <s v=""/>
    <m/>
    <n v="35545.58"/>
    <s v="Completo"/>
    <n v="35545.58"/>
    <s v="690"/>
    <s v="."/>
    <s v="Mandato 101"/>
    <x v="211"/>
    <s v="3530"/>
    <s v="01429910183"/>
    <s v="01429910183"/>
    <x v="208"/>
    <s v="Altri Enti Pubblici"/>
    <s v="Fattura"/>
    <s v="COMP. GENNAIO 20"/>
    <d v="2020-02-21T00:00:00"/>
    <s v="1013"/>
    <s v="DOCUMENTI NON IVA"/>
    <d v="2020-02-21T00:00:00"/>
    <n v="35545.58"/>
    <s v="COMPETENZE GENNAIO 2020"/>
    <s v="17"/>
    <x v="49"/>
    <x v="49"/>
  </r>
  <r>
    <s v="2563"/>
    <d v="2020-02-25T00:00:00"/>
    <s v=""/>
    <m/>
    <n v="8500"/>
    <s v="Completo"/>
    <n v="8500"/>
    <s v="690"/>
    <s v="."/>
    <s v="Mandato Pavia 101"/>
    <x v="493"/>
    <s v="10778"/>
    <s v=""/>
    <s v="97152190589"/>
    <x v="489"/>
    <s v="Altri Enti Pubblici"/>
    <s v="Fattura"/>
    <s v="QUOTA A/2020 (DECR.90/DGI DEL 21/2/2020"/>
    <d v="2020-02-25T00:00:00"/>
    <s v="1021"/>
    <s v="DOCUMENTI NON IVA"/>
    <d v="2020-02-25T00:00:00"/>
    <n v="8500"/>
    <s v="QUOTA ASSOCIATIVA ANNO/2020 (DECR. 90DGI DEL 21/2/2020))"/>
    <s v="12"/>
    <x v="24"/>
    <x v="24"/>
  </r>
  <r>
    <s v="2564"/>
    <d v="2020-02-25T00:00:00"/>
    <s v=""/>
    <m/>
    <n v="16021.9"/>
    <s v="Parziale"/>
    <n v="16021.9"/>
    <s v="766"/>
    <s v="FATTURA N. 05/106 DEL 21/2/2020"/>
    <s v="Mandato Assi 101"/>
    <x v="267"/>
    <s v="20179"/>
    <s v="08029590158"/>
    <s v="08029590158"/>
    <x v="263"/>
    <s v="Erogatori privati"/>
    <s v="Fattura"/>
    <s v="20 05/106"/>
    <d v="2020-02-21T00:00:00"/>
    <s v="2653"/>
    <s v="ACQ ATT IST"/>
    <d v="2020-02-25T00:00:00"/>
    <n v="16823"/>
    <s v="VOUCHER ADI ACCONTO FEB/20"/>
    <s v="06"/>
    <x v="2"/>
    <x v="2"/>
  </r>
  <r>
    <s v="2565"/>
    <d v="2020-02-25T00:00:00"/>
    <s v=""/>
    <m/>
    <n v="159.03"/>
    <s v="Parziale"/>
    <n v="159.03"/>
    <s v="690"/>
    <s v="FATTURA N. 1 PAEL/20 DEL 15/1/2020"/>
    <s v="Mandato Pavia 101"/>
    <x v="494"/>
    <s v="23798"/>
    <s v="09121350012"/>
    <s v=""/>
    <x v="490"/>
    <s v="Fornitore"/>
    <s v="Fattura"/>
    <s v="20 1 PAEL/20"/>
    <d v="2020-01-15T00:00:00"/>
    <s v="1478"/>
    <s v="ACQ ATT IST"/>
    <d v="2020-01-30T00:00:00"/>
    <n v="194.02"/>
    <s v="CONSERVAZIONE DIGITALE A NORMA DEI DOCUMENTI INFORMATICI"/>
    <s v="02"/>
    <x v="10"/>
    <x v="10"/>
  </r>
  <r>
    <s v="2566"/>
    <d v="2020-02-25T00:00:00"/>
    <s v=""/>
    <m/>
    <n v="636.13"/>
    <s v="Parziale"/>
    <n v="636.13"/>
    <s v="690"/>
    <s v="FATTURA N.A2PAS0001440 DEL 31/1/2020"/>
    <s v="Mandato Pavia 101"/>
    <x v="495"/>
    <s v="23424"/>
    <s v="01879020517"/>
    <s v="01879020517"/>
    <x v="491"/>
    <s v="Fornitore gestione diretta"/>
    <s v="Fattura"/>
    <s v="20 A20PAS0001440"/>
    <d v="2020-01-31T00:00:00"/>
    <s v="2646"/>
    <s v="ACQ ATT IST"/>
    <d v="2020-02-21T00:00:00"/>
    <n v="776.08"/>
    <s v="COGE 189/19 GARA 6/2017/LI 2019 -  (CONSERV.DIGITALE DOCUMENTI INFORMATICI)"/>
    <s v="02"/>
    <x v="10"/>
    <x v="10"/>
  </r>
  <r>
    <s v="2567"/>
    <d v="2020-02-25T00:00:00"/>
    <s v=""/>
    <m/>
    <n v="146.97"/>
    <s v="Parziale"/>
    <n v="146.97"/>
    <s v="690"/>
    <s v="FATTURE N. 3/21 N. 3/42"/>
    <s v="Mandato Pavia 101"/>
    <x v="496"/>
    <s v="23802"/>
    <s v="01203470529"/>
    <s v="01203470529"/>
    <x v="492"/>
    <s v="Fornitore"/>
    <s v="Fattura"/>
    <s v="20 3/21"/>
    <d v="2020-01-29T00:00:00"/>
    <s v="1477"/>
    <s v="ACQ ATT IST"/>
    <d v="2020-01-30T00:00:00"/>
    <n v="179.3"/>
    <s v="CONSERVAZIONE DIGITALE A NORMA DEI DOCUMENTI INFORMATICI"/>
    <s v="02"/>
    <x v="10"/>
    <x v="10"/>
  </r>
  <r>
    <s v="2567"/>
    <d v="2020-02-25T00:00:00"/>
    <s v=""/>
    <m/>
    <n v="-146.97"/>
    <s v="Parziale"/>
    <n v="-146.97"/>
    <s v="690"/>
    <s v="FATTURE N. 3/21 N. 3/42"/>
    <s v="Mandato Pavia 101"/>
    <x v="496"/>
    <s v="23802"/>
    <s v="01203470529"/>
    <s v="01203470529"/>
    <x v="492"/>
    <s v="Fornitore"/>
    <s v="Nota Credito"/>
    <s v="20 3/12"/>
    <d v="2020-01-28T00:00:00"/>
    <s v="1457"/>
    <s v="ACQ ATT IST"/>
    <d v="2020-01-30T00:00:00"/>
    <n v="-179.3"/>
    <s v="STORNO FATTURA 3/3 DEL 27/1/2020 PER ERRATA EMISSIONE ESIGIBILITA' IVA"/>
    <s v="01"/>
    <x v="10"/>
    <x v="10"/>
  </r>
  <r>
    <s v="2567"/>
    <d v="2020-02-25T00:00:00"/>
    <s v=""/>
    <m/>
    <n v="19.43"/>
    <s v="Parziale"/>
    <n v="19.43"/>
    <s v="690"/>
    <s v="FATTURE N. 3/21 N. 3/42"/>
    <s v="Mandato Pavia 101"/>
    <x v="496"/>
    <s v="23802"/>
    <s v="01203470529"/>
    <s v="01203470529"/>
    <x v="492"/>
    <s v="Fornitore"/>
    <s v="Fattura"/>
    <s v="20 3/42"/>
    <d v="2020-02-06T00:00:00"/>
    <s v="2647"/>
    <s v="ACQ ATT IST"/>
    <d v="2020-02-21T00:00:00"/>
    <n v="23.7"/>
    <s v="COGE 189/19 CORSERVAZIONE DIGITALE 2019 GARA 6/2017/LI"/>
    <s v="02"/>
    <x v="10"/>
    <x v="10"/>
  </r>
  <r>
    <s v="2567"/>
    <d v="2020-02-25T00:00:00"/>
    <s v=""/>
    <m/>
    <n v="146.97"/>
    <s v="Parziale"/>
    <n v="146.97"/>
    <s v="690"/>
    <s v="FATTURE N. 3/21 N. 3/42"/>
    <s v="Mandato Pavia 101"/>
    <x v="496"/>
    <s v="23802"/>
    <s v="01203470529"/>
    <s v="01203470529"/>
    <x v="492"/>
    <s v="Fornitore"/>
    <s v="Fattura"/>
    <s v="20 3/3"/>
    <d v="2020-01-27T00:00:00"/>
    <s v="1458"/>
    <s v="ACQ ATT IST"/>
    <d v="2020-01-30T00:00:00"/>
    <n v="179.3"/>
    <s v=" PER ERRATA EMISSIONE ESIGIBILITA' IVA ATTESA NOTA CREDITO"/>
    <s v="01"/>
    <x v="10"/>
    <x v="10"/>
  </r>
  <r>
    <s v="2570"/>
    <d v="2020-02-27T00:00:00"/>
    <s v=""/>
    <m/>
    <n v="70750"/>
    <s v="Completo"/>
    <n v="70750"/>
    <s v="766"/>
    <s v="acconto febbraio 2020"/>
    <s v="Mandato Assi 101"/>
    <x v="202"/>
    <s v="23110"/>
    <s v="02912190218"/>
    <s v="02912190218"/>
    <x v="199"/>
    <s v="Erogatori privati"/>
    <s v="Fattura"/>
    <s v="20 2/E"/>
    <d v="2020-02-06T00:00:00"/>
    <s v="3101"/>
    <s v="ACQ ATT IST"/>
    <d v="2020-02-27T00:00:00"/>
    <n v="70750"/>
    <s v="RSA ACCONTO FEBBRAIO 2020"/>
    <s v="06"/>
    <x v="2"/>
    <x v="2"/>
  </r>
  <r>
    <s v="2571"/>
    <d v="2020-02-27T00:00:00"/>
    <s v=""/>
    <m/>
    <n v="48090"/>
    <s v="Completo"/>
    <n v="48090"/>
    <s v="766 B ITALIA ALTRI ENTI"/>
    <s v="ACCONTI GENN E FEBBRAIO 2020"/>
    <s v="Doc. BITALIA"/>
    <x v="497"/>
    <s v="3756"/>
    <s v=""/>
    <s v="00467720181"/>
    <x v="493"/>
    <s v="Altri Enti Pubblici"/>
    <s v="Fattura"/>
    <s v="20 1/7/2"/>
    <d v="2020-02-26T00:00:00"/>
    <s v="3103"/>
    <s v="ACQ ATT IST"/>
    <d v="2020-02-27T00:00:00"/>
    <n v="48090"/>
    <s v="CDD ACCONTO GENNAIO E FEBBRAIO 2020"/>
    <s v="05"/>
    <x v="22"/>
    <x v="22"/>
  </r>
  <r>
    <s v="2572"/>
    <d v="2020-02-27T00:00:00"/>
    <s v=""/>
    <m/>
    <n v="13380"/>
    <s v="Completo"/>
    <n v="13380"/>
    <s v="766"/>
    <s v="autismo nov-dic 19"/>
    <s v="Mandato Assi 101"/>
    <x v="66"/>
    <s v="11330"/>
    <s v="02095510182"/>
    <s v="97218620157"/>
    <x v="66"/>
    <s v="Erogatori privati"/>
    <s v="Fattura"/>
    <s v="20 9/PA"/>
    <d v="2020-02-21T00:00:00"/>
    <s v="3104"/>
    <s v="ACQ ATT IST"/>
    <d v="2020-02-27T00:00:00"/>
    <n v="13380"/>
    <s v="CASE MANAGEMENT NOV-DIC 2019 COGE 187 RET-19"/>
    <s v="06"/>
    <x v="21"/>
    <x v="21"/>
  </r>
  <r>
    <s v="2572"/>
    <d v="2020-02-27T00:00:00"/>
    <s v=""/>
    <m/>
    <n v="31100"/>
    <s v="Completo"/>
    <n v="31100"/>
    <s v="766"/>
    <s v="autismo nov-dic 19"/>
    <s v="Mandato Assi 101"/>
    <x v="66"/>
    <s v="11330"/>
    <s v="02095510182"/>
    <s v="97218620157"/>
    <x v="66"/>
    <s v="Erogatori privati"/>
    <s v="Fattura"/>
    <s v="20 8/PA"/>
    <d v="2020-02-21T00:00:00"/>
    <s v="3105"/>
    <s v="ACQ ATT IST"/>
    <d v="2020-02-27T00:00:00"/>
    <n v="31100"/>
    <s v="RIABILITAZIONE MINORI NOV-DIC 2019 COGE 187 RET 19"/>
    <s v="06"/>
    <x v="21"/>
    <x v="21"/>
  </r>
  <r>
    <s v="2573"/>
    <d v="2020-02-27T00:00:00"/>
    <s v=""/>
    <m/>
    <n v="906.14"/>
    <s v="Parziale"/>
    <n v="906.14"/>
    <s v="690"/>
    <s v="15002008 15000129"/>
    <s v="Mandato Pavia 101"/>
    <x v="498"/>
    <s v="22653"/>
    <s v="02234900187"/>
    <s v="02234900187"/>
    <x v="494"/>
    <s v="Fornitore gestione diretta"/>
    <s v="Fattura"/>
    <s v="20 2550220201500012900"/>
    <d v="2020-01-29T00:00:00"/>
    <s v="2553"/>
    <s v="ACQ ATT IST"/>
    <d v="2020-02-20T00:00:00"/>
    <n v="996.75"/>
    <s v="FORNITURA NOV-DIC-19"/>
    <s v="39"/>
    <x v="40"/>
    <x v="40"/>
  </r>
  <r>
    <s v="2573"/>
    <d v="2020-02-27T00:00:00"/>
    <s v=""/>
    <m/>
    <n v="601.42999999999995"/>
    <s v="Parziale"/>
    <n v="601.42999999999995"/>
    <s v="690"/>
    <s v="15002008 15000129"/>
    <s v="Mandato Pavia 101"/>
    <x v="498"/>
    <s v="22653"/>
    <s v="02234900187"/>
    <s v="02234900187"/>
    <x v="494"/>
    <s v="Fornitore gestione diretta"/>
    <s v="Fattura"/>
    <s v="20 2550220201500200800"/>
    <d v="2020-01-29T00:00:00"/>
    <s v="2554"/>
    <s v="ACQ ATT IST"/>
    <d v="2020-02-20T00:00:00"/>
    <n v="661.57"/>
    <s v="FORNITURA OTT-DIC-19 STRADA PAIOLA"/>
    <s v="39"/>
    <x v="40"/>
    <x v="40"/>
  </r>
  <r>
    <s v="2575"/>
    <d v="2020-02-27T00:00:00"/>
    <s v=""/>
    <m/>
    <n v="216765.45"/>
    <s v="Parziale"/>
    <n v="216765.45"/>
    <s v="690 COP.PROV"/>
    <s v="SISTEMAZIONE SOSPESO 28"/>
    <s v="Doc COP.PROV1"/>
    <x v="499"/>
    <s v="20343"/>
    <s v="08750411004"/>
    <s v="08750411004"/>
    <x v="495"/>
    <s v="Fornitore gestione diretta"/>
    <s v="Fattura"/>
    <s v="20 P20RF1/0013"/>
    <d v="2020-01-29T00:00:00"/>
    <s v="1472"/>
    <s v="ACQ ATT IST"/>
    <d v="2020-01-30T00:00:00"/>
    <n v="264453.84999999998"/>
    <s v="canone locaz. ats pavia 1░ trim 2020"/>
    <s v="12"/>
    <x v="41"/>
    <x v="41"/>
  </r>
  <r>
    <s v="2575"/>
    <d v="2020-02-27T00:00:00"/>
    <s v=""/>
    <m/>
    <n v="505786.05"/>
    <s v="Parziale"/>
    <n v="505786.05"/>
    <s v="690 COP.PROV"/>
    <s v="SISTEMAZIONE SOSPESO 28"/>
    <s v="Doc COP.PROV1"/>
    <x v="499"/>
    <s v="20343"/>
    <s v="08750411004"/>
    <s v="08750411004"/>
    <x v="495"/>
    <s v="Fornitore gestione diretta"/>
    <s v="Fattura"/>
    <s v="20 P20RF1/0012"/>
    <d v="2020-01-29T00:00:00"/>
    <s v="1471"/>
    <s v="ACQ ATT IST"/>
    <d v="2020-01-30T00:00:00"/>
    <n v="617058.98"/>
    <s v="Nuovo canone sede ATS PAVIA giu/dic 2019"/>
    <s v="12"/>
    <x v="41"/>
    <x v="41"/>
  </r>
  <r>
    <s v="2576"/>
    <d v="2020-02-27T00:00:00"/>
    <s v=""/>
    <m/>
    <n v="45800"/>
    <s v="Parziale"/>
    <n v="45800"/>
    <s v="766"/>
    <s v="RIAB MINORI NOV DIC 2019"/>
    <s v="Mandato Assi 101"/>
    <x v="135"/>
    <s v="20850"/>
    <s v="04812320960"/>
    <s v=""/>
    <x v="132"/>
    <s v="Erogatori privati"/>
    <s v="Fattura"/>
    <s v="19 47/PA"/>
    <d v="2019-12-09T00:00:00"/>
    <s v="18525"/>
    <s v="ACQ ATT IST"/>
    <d v="2019-12-11T00:00:00"/>
    <n v="48090"/>
    <s v="RIABILITAZIONE MINORI NOVEMBRE 2019"/>
    <s v="06"/>
    <x v="21"/>
    <x v="21"/>
  </r>
  <r>
    <s v="2576"/>
    <d v="2020-02-27T00:00:00"/>
    <s v=""/>
    <m/>
    <n v="41038.089999999997"/>
    <s v="Parziale"/>
    <n v="41038.089999999997"/>
    <s v="766"/>
    <s v="RIAB MINORI NOV DIC 2019"/>
    <s v="Mandato Assi 101"/>
    <x v="135"/>
    <s v="20850"/>
    <s v="04812320960"/>
    <s v=""/>
    <x v="132"/>
    <s v="Erogatori privati"/>
    <s v="Fattura"/>
    <s v="19 48/PA"/>
    <d v="2019-12-22T00:00:00"/>
    <s v="19257"/>
    <s v="ACQ ATT IST"/>
    <d v="2019-12-30T00:00:00"/>
    <n v="43090"/>
    <s v="RIABILITAZIONE MINORI DICEMBRE 2019"/>
    <s v="06"/>
    <x v="21"/>
    <x v="21"/>
  </r>
  <r>
    <s v="2578"/>
    <d v="2020-02-27T00:00:00"/>
    <s v=""/>
    <m/>
    <n v="66600"/>
    <s v="Completo"/>
    <n v="66600"/>
    <s v="766"/>
    <s v="APPRENDIMEGLIO 11/12/2019"/>
    <s v="Mandato Assi 101"/>
    <x v="89"/>
    <s v="8131"/>
    <s v="01792380188"/>
    <s v="01792380188"/>
    <x v="89"/>
    <s v="Erogatori privati"/>
    <s v="Fattura"/>
    <s v="20 93"/>
    <d v="2020-02-20T00:00:00"/>
    <s v="3106"/>
    <s v="ACQ ATT IST"/>
    <d v="2020-02-27T00:00:00"/>
    <n v="66600"/>
    <s v="PROGETTO APPRENDIMEGLIO NOV-DIC  2019COGE 187 RET-19"/>
    <s v="06"/>
    <x v="21"/>
    <x v="21"/>
  </r>
  <r>
    <s v="2583"/>
    <d v="2020-02-27T00:00:00"/>
    <s v=""/>
    <m/>
    <n v="10313.17"/>
    <s v="Completo"/>
    <n v="10313.17"/>
    <s v="690"/>
    <s v="."/>
    <s v="Mandato 101"/>
    <x v="17"/>
    <s v="2547"/>
    <s v="00856620158"/>
    <s v="00856620158"/>
    <x v="17"/>
    <s v="Erogatori privati"/>
    <s v="Fattura"/>
    <s v="20 0180000287"/>
    <d v="2020-01-31T00:00:00"/>
    <s v="2434"/>
    <s v="ACQ ATT IST"/>
    <d v="2020-02-14T00:00:00"/>
    <n v="10313.17"/>
    <s v="celiachia gennaio 2020"/>
    <s v="03"/>
    <x v="16"/>
    <x v="16"/>
  </r>
  <r>
    <s v="2584"/>
    <d v="2020-02-27T00:00:00"/>
    <s v=""/>
    <m/>
    <n v="15862.45"/>
    <s v="Completo"/>
    <n v="15862.45"/>
    <s v="690"/>
    <s v="."/>
    <s v="Mandato 101"/>
    <x v="230"/>
    <s v="21047"/>
    <s v="04916380159"/>
    <s v="01255720169"/>
    <x v="227"/>
    <s v="Erogatori privati"/>
    <s v="Fattura"/>
    <s v="20 4030000038"/>
    <d v="2020-02-07T00:00:00"/>
    <s v="2431"/>
    <s v="ACQ ATT IST"/>
    <d v="2020-02-14T00:00:00"/>
    <n v="15862.45"/>
    <s v="celiachia gennaio 2020"/>
    <s v="03"/>
    <x v="16"/>
    <x v="16"/>
  </r>
  <r>
    <s v="2585"/>
    <d v="2020-02-27T00:00:00"/>
    <s v=""/>
    <m/>
    <n v="64.64"/>
    <s v="Completo"/>
    <n v="740.25"/>
    <s v="690"/>
    <s v="."/>
    <s v="Mandato 101"/>
    <x v="231"/>
    <s v="21301"/>
    <s v="12683790153"/>
    <s v=""/>
    <x v="228"/>
    <s v="Erogatori privati"/>
    <s v="Fattura"/>
    <s v="19 7420000039"/>
    <d v="2019-06-07T00:00:00"/>
    <s v="12349"/>
    <s v="ACQ ATT IST"/>
    <d v="2019-08-29T00:00:00"/>
    <n v="740.25"/>
    <s v="CELIACHIA MAGGIO 2019"/>
    <s v="03"/>
    <x v="16"/>
    <x v="16"/>
  </r>
  <r>
    <s v="2585"/>
    <d v="2020-02-27T00:00:00"/>
    <s v=""/>
    <m/>
    <n v="537.03"/>
    <s v="Completo"/>
    <n v="540.52"/>
    <s v="690"/>
    <s v="."/>
    <s v="Mandato 101"/>
    <x v="231"/>
    <s v="21301"/>
    <s v="12683790153"/>
    <s v=""/>
    <x v="228"/>
    <s v="Erogatori privati"/>
    <s v="Fattura"/>
    <s v="20 7420000009"/>
    <d v="2020-02-07T00:00:00"/>
    <s v="2432"/>
    <s v="ACQ ATT IST"/>
    <d v="2020-02-14T00:00:00"/>
    <n v="540.52"/>
    <s v="celiachia gennaio 2020"/>
    <s v="03"/>
    <x v="16"/>
    <x v="16"/>
  </r>
  <r>
    <s v="2585"/>
    <d v="2020-02-27T00:00:00"/>
    <s v=""/>
    <m/>
    <n v="-11.29"/>
    <s v="Completo"/>
    <n v="-11.29"/>
    <s v="690"/>
    <s v="."/>
    <s v="Mandato 101"/>
    <x v="231"/>
    <s v="21301"/>
    <s v="12683790153"/>
    <s v=""/>
    <x v="228"/>
    <s v="Erogatori privati"/>
    <s v="Nota Credito"/>
    <s v="20 4570000010"/>
    <d v="2020-01-28T00:00:00"/>
    <s v="1475"/>
    <s v="ACQ ATT IST"/>
    <d v="2020-01-30T00:00:00"/>
    <n v="-11.29"/>
    <s v="storno parziale ft. n. 7420000046 del 5.7.2019"/>
    <s v="03"/>
    <x v="16"/>
    <x v="16"/>
  </r>
  <r>
    <s v="2585"/>
    <d v="2020-02-27T00:00:00"/>
    <s v=""/>
    <m/>
    <n v="-64.64"/>
    <s v="Completo"/>
    <n v="-64.64"/>
    <s v="690"/>
    <s v="."/>
    <s v="Mandato 101"/>
    <x v="231"/>
    <s v="21301"/>
    <s v="12683790153"/>
    <s v=""/>
    <x v="228"/>
    <s v="Erogatori privati"/>
    <s v="Nota Credito"/>
    <s v="20 4570000009"/>
    <d v="2020-01-28T00:00:00"/>
    <s v="1474"/>
    <s v="ACQ ATT IST"/>
    <d v="2020-01-30T00:00:00"/>
    <n v="-64.64"/>
    <s v="storno parziale ft 7420000039 del 7.6.2019"/>
    <s v="03"/>
    <x v="16"/>
    <x v="16"/>
  </r>
  <r>
    <s v="2585"/>
    <d v="2020-02-27T00:00:00"/>
    <s v=""/>
    <m/>
    <n v="-21.44"/>
    <s v="Completo"/>
    <n v="-21.44"/>
    <s v="690"/>
    <s v="."/>
    <s v="Mandato 101"/>
    <x v="231"/>
    <s v="21301"/>
    <s v="12683790153"/>
    <s v=""/>
    <x v="228"/>
    <s v="Erogatori privati"/>
    <s v="Nota Credito"/>
    <s v="20 4570000011"/>
    <d v="2020-01-28T00:00:00"/>
    <s v="1473"/>
    <s v="ACQ ATT IST"/>
    <d v="2020-01-30T00:00:00"/>
    <n v="-21.44"/>
    <s v="storno parziale ft. n. 7420000053 del 7.8.19"/>
    <s v="03"/>
    <x v="16"/>
    <x v="16"/>
  </r>
  <r>
    <s v="2585"/>
    <d v="2020-02-27T00:00:00"/>
    <s v=""/>
    <m/>
    <n v="11.29"/>
    <s v="Completo"/>
    <n v="661.2"/>
    <s v="690"/>
    <s v="."/>
    <s v="Mandato 101"/>
    <x v="231"/>
    <s v="21301"/>
    <s v="12683790153"/>
    <s v=""/>
    <x v="228"/>
    <s v="Erogatori privati"/>
    <s v="Fattura"/>
    <s v="19 7420000046"/>
    <d v="2019-07-05T00:00:00"/>
    <s v="10571"/>
    <s v="ACQ ATT IST"/>
    <d v="2019-07-17T00:00:00"/>
    <n v="661.2"/>
    <s v="celiachia giugno 2019"/>
    <s v="03"/>
    <x v="16"/>
    <x v="16"/>
  </r>
  <r>
    <s v="2585"/>
    <d v="2020-02-27T00:00:00"/>
    <s v=""/>
    <m/>
    <n v="21.44"/>
    <s v="Completo"/>
    <n v="661.42"/>
    <s v="690"/>
    <s v="."/>
    <s v="Mandato 101"/>
    <x v="231"/>
    <s v="21301"/>
    <s v="12683790153"/>
    <s v=""/>
    <x v="228"/>
    <s v="Erogatori privati"/>
    <s v="Fattura"/>
    <s v="19 7420000053"/>
    <d v="2019-08-07T00:00:00"/>
    <s v="12087"/>
    <s v="ACQ ATT IST"/>
    <d v="2019-08-12T00:00:00"/>
    <n v="661.42"/>
    <s v="celiachia luglio 2019"/>
    <s v="03"/>
    <x v="16"/>
    <x v="16"/>
  </r>
  <r>
    <s v="2586"/>
    <d v="2020-02-27T00:00:00"/>
    <s v=""/>
    <m/>
    <n v="2640.96"/>
    <s v="Completo"/>
    <n v="2640.96"/>
    <s v="690"/>
    <s v="."/>
    <s v="Mandato 101"/>
    <x v="232"/>
    <s v="22571"/>
    <s v="07071700152"/>
    <s v="07071700152"/>
    <x v="229"/>
    <s v="Erogatori privati"/>
    <s v="Fattura"/>
    <s v="20 FP/0000024"/>
    <d v="2020-02-01T00:00:00"/>
    <s v="2430"/>
    <s v="ACQ ATT IST"/>
    <d v="2020-02-14T00:00:00"/>
    <n v="2640.96"/>
    <s v="celiachia gennaio 2020"/>
    <s v="03"/>
    <x v="16"/>
    <x v="16"/>
  </r>
  <r>
    <s v="2587"/>
    <d v="2020-02-27T00:00:00"/>
    <s v=""/>
    <m/>
    <n v="290.23"/>
    <s v="Completo"/>
    <n v="290.23"/>
    <s v="690"/>
    <s v="."/>
    <s v="Mandato 101"/>
    <x v="233"/>
    <s v="22748"/>
    <s v="08652300156"/>
    <s v="08652300156"/>
    <x v="230"/>
    <s v="Erogatori privati"/>
    <s v="Fattura"/>
    <s v="20 7420000008"/>
    <d v="2020-02-07T00:00:00"/>
    <s v="2490"/>
    <s v="ACQ ATT IST"/>
    <d v="2020-02-18T00:00:00"/>
    <n v="290.23"/>
    <s v="celiachia gennaio 2020"/>
    <s v="03"/>
    <x v="16"/>
    <x v="16"/>
  </r>
  <r>
    <s v="2588"/>
    <d v="2020-02-27T00:00:00"/>
    <s v=""/>
    <m/>
    <n v="5496.04"/>
    <s v="Completo"/>
    <n v="5496.04"/>
    <s v="690"/>
    <s v="."/>
    <s v="Mandato 101"/>
    <x v="235"/>
    <s v="22847"/>
    <s v="02597630181"/>
    <s v="CSTCLD71T64M109W"/>
    <x v="232"/>
    <s v="Erogatori privati"/>
    <s v="Fattura"/>
    <s v="20 00001/PA"/>
    <d v="2020-01-31T00:00:00"/>
    <s v="2426"/>
    <s v="ACQ ATT IST"/>
    <d v="2020-02-14T00:00:00"/>
    <n v="5496.04"/>
    <s v="celiachia gennaio 2020"/>
    <s v="03"/>
    <x v="16"/>
    <x v="16"/>
  </r>
  <r>
    <s v="2589"/>
    <d v="2020-02-27T00:00:00"/>
    <s v=""/>
    <m/>
    <n v="1419.66"/>
    <s v="Parziale"/>
    <n v="1419.66"/>
    <s v="690"/>
    <s v="."/>
    <s v="Mandato 101"/>
    <x v="236"/>
    <s v="23083"/>
    <s v="03585750155"/>
    <s v=""/>
    <x v="233"/>
    <s v="Erogatori privati"/>
    <s v="Fattura"/>
    <s v="20 1940000015"/>
    <d v="2020-02-05T00:00:00"/>
    <s v="2529"/>
    <s v="ACQ ATT IST"/>
    <d v="2020-02-20T00:00:00"/>
    <n v="1422.96"/>
    <s v="celiachia gennaio 2020"/>
    <s v="03"/>
    <x v="16"/>
    <x v="16"/>
  </r>
  <r>
    <s v="2590"/>
    <d v="2020-02-27T00:00:00"/>
    <s v=""/>
    <m/>
    <n v="892.65"/>
    <s v="Completo"/>
    <n v="892.65"/>
    <s v="690"/>
    <s v="."/>
    <s v="Mandato 101"/>
    <x v="226"/>
    <s v="23567"/>
    <s v="02470440187"/>
    <s v="02470440187"/>
    <x v="223"/>
    <s v="Erogatori privati"/>
    <s v="Fattura"/>
    <s v="20 151/A"/>
    <d v="2020-02-01T00:00:00"/>
    <s v="2491"/>
    <s v="ACQ ATT IST"/>
    <d v="2020-02-18T00:00:00"/>
    <n v="892.65"/>
    <s v="celiachia gennaio 2020"/>
    <s v="03"/>
    <x v="16"/>
    <x v="16"/>
  </r>
  <r>
    <s v="2591"/>
    <d v="2020-02-27T00:00:00"/>
    <s v=""/>
    <m/>
    <n v="967.75"/>
    <s v="Completo"/>
    <n v="967.75"/>
    <s v="690"/>
    <s v="."/>
    <s v="Mandato 101"/>
    <x v="227"/>
    <s v="23572"/>
    <s v="12790620152"/>
    <s v="00753150127"/>
    <x v="224"/>
    <s v="Erogatori privati"/>
    <s v="Fattura"/>
    <s v="20 990541"/>
    <d v="2020-02-11T00:00:00"/>
    <s v="2429"/>
    <s v="ACQ ATT IST"/>
    <d v="2020-02-14T00:00:00"/>
    <n v="967.75"/>
    <s v="celiachia gennaio 2020"/>
    <s v="03"/>
    <x v="16"/>
    <x v="16"/>
  </r>
  <r>
    <s v="2598"/>
    <d v="2020-02-27T00:00:00"/>
    <s v=""/>
    <m/>
    <n v="8287.59"/>
    <s v="Parziale"/>
    <n v="8287.59"/>
    <s v="690"/>
    <s v="."/>
    <s v="Mandato 101"/>
    <x v="234"/>
    <s v="21582"/>
    <s v="02455580189"/>
    <s v="02455580189"/>
    <x v="231"/>
    <s v="Erogatori privati"/>
    <s v="Fattura"/>
    <s v="20 9MA"/>
    <d v="2020-01-31T00:00:00"/>
    <s v="1761"/>
    <s v="ACQ ATT IST"/>
    <d v="2020-02-04T00:00:00"/>
    <n v="8999.02"/>
    <s v="celiachia gennaio 2020"/>
    <s v="03"/>
    <x v="16"/>
    <x v="16"/>
  </r>
  <r>
    <s v="2599"/>
    <d v="2020-02-27T00:00:00"/>
    <s v=""/>
    <m/>
    <n v="9852.83"/>
    <s v="Parziale"/>
    <n v="9852.83"/>
    <s v="690"/>
    <s v="."/>
    <s v="Mandato 101"/>
    <x v="237"/>
    <s v="23134"/>
    <s v="10699690151"/>
    <s v=""/>
    <x v="234"/>
    <s v="Erogatori privati"/>
    <s v="Fattura"/>
    <s v="20 1 / fe-20"/>
    <d v="2020-01-31T00:00:00"/>
    <s v="2492"/>
    <s v="ACQ ATT IST"/>
    <d v="2020-02-18T00:00:00"/>
    <n v="10708.57"/>
    <s v="celiachia gennaio 2020"/>
    <s v="03"/>
    <x v="16"/>
    <x v="16"/>
  </r>
  <r>
    <s v="2600"/>
    <d v="2020-02-27T00:00:00"/>
    <s v=""/>
    <m/>
    <n v="36804.67"/>
    <s v="Parziale"/>
    <n v="36804.67"/>
    <s v="690"/>
    <s v="."/>
    <s v="Mandato 101"/>
    <x v="228"/>
    <s v="23629"/>
    <s v="02762540181"/>
    <s v="GRBVLR84H51G388D"/>
    <x v="225"/>
    <s v="Erogatori privati"/>
    <s v="Fattura"/>
    <s v="20 1"/>
    <d v="2020-01-31T00:00:00"/>
    <s v="2428"/>
    <s v="ACQ ATT IST"/>
    <d v="2020-02-14T00:00:00"/>
    <n v="40031.74"/>
    <s v="celiachia gennaio 2020"/>
    <s v="03"/>
    <x v="16"/>
    <x v="16"/>
  </r>
  <r>
    <s v="2600"/>
    <d v="2020-02-27T00:00:00"/>
    <s v=""/>
    <m/>
    <n v="521.04"/>
    <s v="Parziale"/>
    <n v="521.04"/>
    <s v="690"/>
    <s v="."/>
    <s v="Mandato 101"/>
    <x v="228"/>
    <s v="23629"/>
    <s v="02762540181"/>
    <s v="GRBVLR84H51G388D"/>
    <x v="225"/>
    <s v="Erogatori privati"/>
    <s v="Fattura"/>
    <s v="20 2"/>
    <d v="2020-01-31T00:00:00"/>
    <s v="2427"/>
    <s v="ACQ ATT IST"/>
    <d v="2020-02-14T00:00:00"/>
    <n v="568.12"/>
    <s v="celiachia gennaio 2020"/>
    <s v="03"/>
    <x v="16"/>
    <x v="16"/>
  </r>
  <r>
    <s v="2601"/>
    <d v="2020-02-27T00:00:00"/>
    <s v=""/>
    <m/>
    <n v="627.76"/>
    <s v="Parziale"/>
    <n v="627.76"/>
    <s v="690"/>
    <s v="."/>
    <s v="Mandato 101"/>
    <x v="229"/>
    <s v="23630"/>
    <s v="02763940182"/>
    <s v="02763940182"/>
    <x v="226"/>
    <s v="Erogatori privati"/>
    <s v="Fattura"/>
    <s v="20 00012"/>
    <d v="2020-01-31T00:00:00"/>
    <s v="2433"/>
    <s v="ACQ ATT IST"/>
    <d v="2020-02-14T00:00:00"/>
    <n v="672.95"/>
    <s v="celiachia gennaio 2020"/>
    <s v="03"/>
    <x v="16"/>
    <x v="16"/>
  </r>
  <r>
    <s v="2609"/>
    <d v="2020-03-02T00:00:00"/>
    <s v=""/>
    <m/>
    <n v="27515"/>
    <s v="Completo"/>
    <n v="27515"/>
    <s v="766"/>
    <s v="acconto febbraio 2020"/>
    <s v="Mandato Assi 101"/>
    <x v="74"/>
    <s v="8994"/>
    <s v="12128600157"/>
    <s v="12128600157"/>
    <x v="74"/>
    <s v="Erogatori privati"/>
    <s v="Fattura"/>
    <s v="20 44"/>
    <d v="2020-02-29T00:00:00"/>
    <s v="3187"/>
    <s v="ACQ ATT IST"/>
    <d v="2020-03-02T00:00:00"/>
    <n v="27515"/>
    <s v="RSA ACCONTO FEBBRAIO 2020"/>
    <s v="06"/>
    <x v="2"/>
    <x v="2"/>
  </r>
  <r>
    <s v="3047"/>
    <d v="2020-03-02T00:00:00"/>
    <s v=""/>
    <m/>
    <n v="23446"/>
    <s v="Completo"/>
    <n v="23446"/>
    <s v="766 B ITALIA ALTRI ENTI"/>
    <s v="ACCONTO FEBB 2020"/>
    <s v="Doc. BITALIA"/>
    <x v="209"/>
    <s v="6486"/>
    <s v="00296180185"/>
    <s v="00296180185"/>
    <x v="206"/>
    <s v="Altri Enti Pubblici"/>
    <s v="Fattura"/>
    <s v="20 6/KD"/>
    <d v="2020-02-28T00:00:00"/>
    <s v="3189"/>
    <s v="ACQ ATT IST"/>
    <d v="2020-03-02T00:00:00"/>
    <n v="23446"/>
    <s v="CDD NAVIGLIO ACCONTO FEBBRAIO 2020"/>
    <s v="05"/>
    <x v="22"/>
    <x v="22"/>
  </r>
  <r>
    <s v="3049"/>
    <d v="2020-03-02T00:00:00"/>
    <s v=""/>
    <m/>
    <n v="20799"/>
    <s v="Completo"/>
    <n v="20799"/>
    <s v="766 B ITALIA ALTRI ENTI"/>
    <s v="ACC FEBBRAIO 2020"/>
    <s v="Doc. BITALIA"/>
    <x v="209"/>
    <s v="6486"/>
    <s v="00296180185"/>
    <s v="00296180185"/>
    <x v="206"/>
    <s v="Altri Enti Pubblici"/>
    <s v="Fattura"/>
    <s v="20 4/KD"/>
    <d v="2020-02-28T00:00:00"/>
    <s v="3190"/>
    <s v="ACQ ATT IST"/>
    <d v="2020-03-02T00:00:00"/>
    <n v="20799"/>
    <s v="CDD TORCHIETTO ACCONTO FEBBRAIO 2020"/>
    <s v="05"/>
    <x v="22"/>
    <x v="22"/>
  </r>
  <r>
    <s v="3050"/>
    <d v="2020-03-02T00:00:00"/>
    <s v=""/>
    <m/>
    <n v="21667"/>
    <s v="Completo"/>
    <n v="21667"/>
    <s v="766 B ITALIA ALTRI ENTI"/>
    <s v="ACC FEBBRAIO 2020"/>
    <s v="Doc. BITALIA"/>
    <x v="209"/>
    <s v="6486"/>
    <s v="00296180185"/>
    <s v="00296180185"/>
    <x v="206"/>
    <s v="Altri Enti Pubblici"/>
    <s v="Fattura"/>
    <s v="20 5/KD"/>
    <d v="2020-02-28T00:00:00"/>
    <s v="3188"/>
    <s v="ACQ ATT IST"/>
    <d v="2020-03-02T00:00:00"/>
    <n v="21667"/>
    <s v="CDD LE BETULLE ACCONTO FEBBRAIO 2020"/>
    <s v="05"/>
    <x v="22"/>
    <x v="22"/>
  </r>
  <r>
    <s v="3051"/>
    <d v="2020-03-02T00:00:00"/>
    <s v=""/>
    <m/>
    <n v="11.5"/>
    <s v="Parziale"/>
    <n v="11.5"/>
    <s v="690"/>
    <s v="168"/>
    <s v="Mandato Pavia 101"/>
    <x v="117"/>
    <s v="20753"/>
    <s v="13388910153"/>
    <s v=""/>
    <x v="114"/>
    <s v="Fornitore gestione diretta"/>
    <s v="Fattura"/>
    <s v="20 168"/>
    <d v="2020-01-31T00:00:00"/>
    <s v="1999"/>
    <s v="ACQ ATT IST"/>
    <d v="2020-02-07T00:00:00"/>
    <n v="14.03"/>
    <s v="materiale vario gennaio 2020"/>
    <s v="02"/>
    <x v="8"/>
    <x v="8"/>
  </r>
  <r>
    <s v="3052"/>
    <d v="2020-03-02T00:00:00"/>
    <s v=""/>
    <m/>
    <n v="23667.360000000001"/>
    <s v="Completo"/>
    <n v="23667.360000000001"/>
    <s v="691 B ITALIA ALTRI ENTI"/>
    <s v="CONTRIBUTO PROGETTO D.I.A.N.A."/>
    <s v="Doc. 691 B ITALIA AE 1"/>
    <x v="209"/>
    <s v="6486"/>
    <s v="00296180185"/>
    <s v="00296180185"/>
    <x v="206"/>
    <s v="Altri Enti Pubblici"/>
    <s v="Fattura"/>
    <s v="DGR 5878/2016"/>
    <d v="2020-02-04T00:00:00"/>
    <s v="1019"/>
    <s v="DOCUMENTI NON IVA"/>
    <d v="2020-02-24T00:00:00"/>
    <n v="23667.360000000001"/>
    <s v="EROGAZIONE CONTRIBUTO CENTRI ANTIVIOLENZA"/>
    <s v="15"/>
    <x v="20"/>
    <x v="20"/>
  </r>
  <r>
    <s v="3054"/>
    <d v="2020-03-02T00:00:00"/>
    <s v=""/>
    <m/>
    <n v="5752"/>
    <s v="Completo"/>
    <n v="5752"/>
    <s v="690"/>
    <s v="11 12"/>
    <s v="Mandato Pavia 101"/>
    <x v="500"/>
    <s v="23493"/>
    <s v="01985480183"/>
    <s v="BRSMNL81P10G388H"/>
    <x v="496"/>
    <s v="Fornitore"/>
    <s v="Fattura"/>
    <s v="19 11"/>
    <d v="2019-12-31T00:00:00"/>
    <s v="887"/>
    <s v="ACQ ATT IST"/>
    <d v="2020-01-23T00:00:00"/>
    <n v="5752"/>
    <s v="interventi mese di novembre 2019"/>
    <s v="02"/>
    <x v="10"/>
    <x v="10"/>
  </r>
  <r>
    <s v="3054"/>
    <d v="2020-03-02T00:00:00"/>
    <s v=""/>
    <m/>
    <n v="6547"/>
    <s v="Completo"/>
    <n v="6547"/>
    <s v="690"/>
    <s v="11 12"/>
    <s v="Mandato Pavia 101"/>
    <x v="500"/>
    <s v="23493"/>
    <s v="01985480183"/>
    <s v="BRSMNL81P10G388H"/>
    <x v="496"/>
    <s v="Fornitore"/>
    <s v="Fattura"/>
    <s v="19 12"/>
    <d v="2019-12-31T00:00:00"/>
    <s v="886"/>
    <s v="ACQ ATT IST"/>
    <d v="2020-01-23T00:00:00"/>
    <n v="6547"/>
    <s v="interventi mese di dicembre 2019"/>
    <s v="02"/>
    <x v="10"/>
    <x v="10"/>
  </r>
  <r>
    <s v="3058"/>
    <d v="2020-03-02T00:00:00"/>
    <s v=""/>
    <m/>
    <n v="121762"/>
    <s v="Completo"/>
    <n v="121762"/>
    <s v="690"/>
    <s v="stp amb e drg saldi 2017"/>
    <s v="Mandato ACCRED Pavia 101"/>
    <x v="133"/>
    <s v="23000"/>
    <s v="02631650187"/>
    <s v="02631650187"/>
    <x v="130"/>
    <s v="Erogatori privati"/>
    <s v="Fattura"/>
    <s v="20 2020/4100000351"/>
    <d v="2020-02-20T00:00:00"/>
    <s v="3115"/>
    <s v="ACQ ATT IST"/>
    <d v="2020-02-28T00:00:00"/>
    <n v="121762"/>
    <s v="SALDO 2017 RICOVERI STP (DGI 267/18)"/>
    <s v="30"/>
    <x v="36"/>
    <x v="36"/>
  </r>
  <r>
    <s v="3058"/>
    <d v="2020-03-02T00:00:00"/>
    <s v=""/>
    <m/>
    <n v="46310.69"/>
    <s v="Completo"/>
    <n v="46310.69"/>
    <s v="690"/>
    <s v="stp amb e drg saldi 2017"/>
    <s v="Mandato ACCRED Pavia 101"/>
    <x v="133"/>
    <s v="23000"/>
    <s v="02631650187"/>
    <s v="02631650187"/>
    <x v="130"/>
    <s v="Erogatori privati"/>
    <s v="Fattura"/>
    <s v="20 2020/4100000352"/>
    <d v="2020-02-20T00:00:00"/>
    <s v="3114"/>
    <s v="ACQ ATT IST"/>
    <d v="2020-02-28T00:00:00"/>
    <n v="46310.69"/>
    <s v="SALDO 2017 AMB STP ( DGI269/18)"/>
    <s v="31"/>
    <x v="36"/>
    <x v="36"/>
  </r>
  <r>
    <s v="3060"/>
    <d v="2020-03-02T00:00:00"/>
    <s v=""/>
    <m/>
    <n v="-780"/>
    <s v="Parziale"/>
    <n v="-780"/>
    <s v="690"/>
    <s v="36 39"/>
    <s v="Mandato Pavia 101"/>
    <x v="126"/>
    <s v="22756"/>
    <s v="01294980162"/>
    <s v="01294980162"/>
    <x v="123"/>
    <s v="Fornitore gestione diretta"/>
    <s v="Nota Credito"/>
    <s v="20 000039-0CPA"/>
    <d v="2020-02-18T00:00:00"/>
    <s v="3290"/>
    <s v="ACQ ATT IST"/>
    <d v="2020-03-02T00:00:00"/>
    <n v="-951.6"/>
    <s v="storno parziale ft. n. 36 del 31.1.2020"/>
    <s v="12"/>
    <x v="19"/>
    <x v="19"/>
  </r>
  <r>
    <s v="3060"/>
    <d v="2020-03-02T00:00:00"/>
    <s v=""/>
    <m/>
    <n v="1560"/>
    <s v="Parziale"/>
    <n v="1560"/>
    <s v="690"/>
    <s v="36 39"/>
    <s v="Mandato Pavia 101"/>
    <x v="126"/>
    <s v="22756"/>
    <s v="01294980162"/>
    <s v="01294980162"/>
    <x v="123"/>
    <s v="Fornitore gestione diretta"/>
    <s v="Fattura"/>
    <s v="20 000036-0CPA"/>
    <d v="2020-01-31T00:00:00"/>
    <s v="3291"/>
    <s v="ACQ ATT IST"/>
    <d v="2020-03-02T00:00:00"/>
    <n v="1903.2"/>
    <s v="canone servizio"/>
    <s v="12"/>
    <x v="19"/>
    <x v="19"/>
  </r>
  <r>
    <s v="3061"/>
    <d v="2020-03-03T00:00:00"/>
    <s v=""/>
    <m/>
    <n v="17.16"/>
    <s v="Parziale"/>
    <n v="17.16"/>
    <s v="690"/>
    <s v="1░bim/20"/>
    <s v="Mandato Pavia 101"/>
    <x v="4"/>
    <s v="5866"/>
    <s v="00488410010"/>
    <s v="00488410010"/>
    <x v="4"/>
    <s v="Fornitore gestione diretta"/>
    <s v="Fattura"/>
    <s v="19 8B01020430"/>
    <d v="2019-12-05T00:00:00"/>
    <s v="316"/>
    <s v="ACQ ATT IST"/>
    <d v="2020-01-09T00:00:00"/>
    <n v="20.94"/>
    <s v="TELEFONIA FISSA 1░BIM/20"/>
    <s v="39"/>
    <x v="3"/>
    <x v="3"/>
  </r>
  <r>
    <s v="3061"/>
    <d v="2020-03-03T00:00:00"/>
    <s v=""/>
    <m/>
    <n v="20.58"/>
    <s v="Parziale"/>
    <n v="20.58"/>
    <s v="690"/>
    <s v="1░bim/20"/>
    <s v="Mandato Pavia 101"/>
    <x v="4"/>
    <s v="5866"/>
    <s v="00488410010"/>
    <s v="00488410010"/>
    <x v="4"/>
    <s v="Fornitore gestione diretta"/>
    <s v="Fattura"/>
    <s v="19 8B01022052"/>
    <d v="2019-12-05T00:00:00"/>
    <s v="313"/>
    <s v="ACQ ATT IST"/>
    <d v="2020-01-09T00:00:00"/>
    <n v="25.11"/>
    <s v="TELEFONIA FISSA 1░BIM/20"/>
    <s v="39"/>
    <x v="3"/>
    <x v="3"/>
  </r>
  <r>
    <s v="3061"/>
    <d v="2020-03-03T00:00:00"/>
    <s v=""/>
    <m/>
    <n v="20.03"/>
    <s v="Parziale"/>
    <n v="20.03"/>
    <s v="690"/>
    <s v="1░bim/20"/>
    <s v="Mandato Pavia 101"/>
    <x v="4"/>
    <s v="5866"/>
    <s v="00488410010"/>
    <s v="00488410010"/>
    <x v="4"/>
    <s v="Fornitore gestione diretta"/>
    <s v="Fattura"/>
    <s v="19 8B01020416"/>
    <d v="2019-12-05T00:00:00"/>
    <s v="291"/>
    <s v="ACQ ATT IST"/>
    <d v="2020-01-09T00:00:00"/>
    <n v="24.44"/>
    <s v="TELEFONIA FISSA 1░BIM/20"/>
    <s v="39"/>
    <x v="3"/>
    <x v="3"/>
  </r>
  <r>
    <s v="3061"/>
    <d v="2020-03-03T00:00:00"/>
    <s v=""/>
    <m/>
    <n v="16.21"/>
    <s v="Parziale"/>
    <n v="16.21"/>
    <s v="690"/>
    <s v="1░bim/20"/>
    <s v="Mandato Pavia 101"/>
    <x v="4"/>
    <s v="5866"/>
    <s v="00488410010"/>
    <s v="00488410010"/>
    <x v="4"/>
    <s v="Fornitore gestione diretta"/>
    <s v="Fattura"/>
    <s v="19 8B01022114"/>
    <d v="2019-12-05T00:00:00"/>
    <s v="289"/>
    <s v="ACQ ATT IST"/>
    <d v="2020-01-09T00:00:00"/>
    <n v="19.78"/>
    <s v="TELEFONIA FISSA 1░BIM/20"/>
    <s v="39"/>
    <x v="3"/>
    <x v="3"/>
  </r>
  <r>
    <s v="3061"/>
    <d v="2020-03-03T00:00:00"/>
    <s v=""/>
    <m/>
    <n v="2780.66"/>
    <s v="Parziale"/>
    <n v="2780.66"/>
    <s v="690"/>
    <s v="1░bim/20"/>
    <s v="Mandato Pavia 101"/>
    <x v="4"/>
    <s v="5866"/>
    <s v="00488410010"/>
    <s v="00488410010"/>
    <x v="4"/>
    <s v="Fornitore gestione diretta"/>
    <s v="Fattura"/>
    <s v="19 4220320800068029"/>
    <d v="2019-12-05T00:00:00"/>
    <s v="288"/>
    <s v="ACQ ATT IST"/>
    <d v="2020-01-09T00:00:00"/>
    <n v="3392.41"/>
    <s v="TELEFONIA FISSA 1░BIM/20"/>
    <s v="39"/>
    <x v="3"/>
    <x v="3"/>
  </r>
  <r>
    <s v="3061"/>
    <d v="2020-03-03T00:00:00"/>
    <s v=""/>
    <m/>
    <n v="937.6"/>
    <s v="Parziale"/>
    <n v="937.6"/>
    <s v="690"/>
    <s v="1░bim/20"/>
    <s v="Mandato Pavia 101"/>
    <x v="4"/>
    <s v="5866"/>
    <s v="00488410010"/>
    <s v="00488410010"/>
    <x v="4"/>
    <s v="Fornitore gestione diretta"/>
    <s v="Fattura"/>
    <s v="19 8B01021548"/>
    <d v="2019-12-05T00:00:00"/>
    <s v="320"/>
    <s v="ACQ ATT IST"/>
    <d v="2020-01-09T00:00:00"/>
    <n v="1143.869999999999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0051"/>
    <d v="2019-12-05T00:00:00"/>
    <s v="317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3086"/>
    <d v="2019-12-05T00:00:00"/>
    <s v="309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3794"/>
    <d v="2019-12-05T00:00:00"/>
    <s v="308"/>
    <s v="ACQ ATT IST"/>
    <d v="2020-01-09T00:00:00"/>
    <n v="326.69"/>
    <s v="TELEFONIA FISSA 1░BIM/20"/>
    <s v="39"/>
    <x v="3"/>
    <x v="3"/>
  </r>
  <r>
    <s v="3061"/>
    <d v="2020-03-03T00:00:00"/>
    <s v=""/>
    <m/>
    <n v="8.74"/>
    <s v="Parziale"/>
    <n v="8.74"/>
    <s v="690"/>
    <s v="1░bim/20"/>
    <s v="Mandato Pavia 101"/>
    <x v="4"/>
    <s v="5866"/>
    <s v="00488410010"/>
    <s v="00488410010"/>
    <x v="4"/>
    <s v="Fornitore gestione diretta"/>
    <s v="Fattura"/>
    <s v="19 8B01021818"/>
    <d v="2019-12-05T00:00:00"/>
    <s v="318"/>
    <s v="ACQ ATT IST"/>
    <d v="2020-01-09T00:00:00"/>
    <n v="10.66"/>
    <s v="TELEFONIA FISSA 1░BIM/20"/>
    <s v="39"/>
    <x v="3"/>
    <x v="3"/>
  </r>
  <r>
    <s v="3061"/>
    <d v="2020-03-03T00:00:00"/>
    <s v=""/>
    <m/>
    <n v="8.74"/>
    <s v="Parziale"/>
    <n v="8.74"/>
    <s v="690"/>
    <s v="1░bim/20"/>
    <s v="Mandato Pavia 101"/>
    <x v="4"/>
    <s v="5866"/>
    <s v="00488410010"/>
    <s v="00488410010"/>
    <x v="4"/>
    <s v="Fornitore gestione diretta"/>
    <s v="Fattura"/>
    <s v="19 8B01023661"/>
    <d v="2019-12-05T00:00:00"/>
    <s v="311"/>
    <s v="ACQ ATT IST"/>
    <d v="2020-01-09T00:00:00"/>
    <n v="10.66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0050"/>
    <d v="2019-12-05T00:00:00"/>
    <s v="321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0911"/>
    <d v="2019-12-05T00:00:00"/>
    <s v="310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1551"/>
    <d v="2019-12-05T00:00:00"/>
    <s v="307"/>
    <s v="ACQ ATT IST"/>
    <d v="2020-01-09T00:00:00"/>
    <n v="326.69"/>
    <s v="TELEFONIA FISSA 1░BIM/20"/>
    <s v="39"/>
    <x v="3"/>
    <x v="3"/>
  </r>
  <r>
    <s v="3061"/>
    <d v="2020-03-03T00:00:00"/>
    <s v=""/>
    <m/>
    <n v="2593.92"/>
    <s v="Parziale"/>
    <n v="2593.92"/>
    <s v="690"/>
    <s v="1░bim/20"/>
    <s v="Mandato Pavia 101"/>
    <x v="4"/>
    <s v="5866"/>
    <s v="00488410010"/>
    <s v="00488410010"/>
    <x v="4"/>
    <s v="Fornitore gestione diretta"/>
    <s v="Fattura"/>
    <s v="19 8B01021550"/>
    <d v="2019-12-05T00:00:00"/>
    <s v="306"/>
    <s v="ACQ ATT IST"/>
    <d v="2020-01-09T00:00:00"/>
    <n v="3164.58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0130"/>
    <d v="2019-12-05T00:00:00"/>
    <s v="287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19467"/>
    <d v="2019-12-05T00:00:00"/>
    <s v="326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0129"/>
    <d v="2019-12-05T00:00:00"/>
    <s v="324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1317"/>
    <d v="2019-12-05T00:00:00"/>
    <s v="323"/>
    <s v="ACQ ATT IST"/>
    <d v="2020-01-09T00:00:00"/>
    <n v="326.69"/>
    <s v="TELEFONIA FISSA 1░BIM/20"/>
    <s v="39"/>
    <x v="3"/>
    <x v="3"/>
  </r>
  <r>
    <s v="3061"/>
    <d v="2020-03-03T00:00:00"/>
    <s v=""/>
    <m/>
    <n v="267.77999999999997"/>
    <s v="Parziale"/>
    <n v="267.77999999999997"/>
    <s v="690"/>
    <s v="1░bim/20"/>
    <s v="Mandato Pavia 101"/>
    <x v="4"/>
    <s v="5866"/>
    <s v="00488410010"/>
    <s v="00488410010"/>
    <x v="4"/>
    <s v="Fornitore gestione diretta"/>
    <s v="Fattura"/>
    <s v="19 8B01020959"/>
    <d v="2019-12-05T00:00:00"/>
    <s v="315"/>
    <s v="ACQ ATT IST"/>
    <d v="2020-01-09T00:00:00"/>
    <n v="326.69"/>
    <s v="TELEFONIA FISSA 1░BIM/20"/>
    <s v="39"/>
    <x v="3"/>
    <x v="3"/>
  </r>
  <r>
    <s v="3061"/>
    <d v="2020-03-03T00:00:00"/>
    <s v=""/>
    <m/>
    <n v="20.059999999999999"/>
    <s v="Parziale"/>
    <n v="20.059999999999999"/>
    <s v="690"/>
    <s v="1░bim/20"/>
    <s v="Mandato Pavia 101"/>
    <x v="4"/>
    <s v="5866"/>
    <s v="00488410010"/>
    <s v="00488410010"/>
    <x v="4"/>
    <s v="Fornitore gestione diretta"/>
    <s v="Fattura"/>
    <s v="19 8B01023874"/>
    <d v="2019-12-05T00:00:00"/>
    <s v="322"/>
    <s v="ACQ ATT IST"/>
    <d v="2020-01-09T00:00:00"/>
    <n v="24.47"/>
    <s v="TELEFONIA FISSA 1░BIM/20"/>
    <s v="39"/>
    <x v="3"/>
    <x v="3"/>
  </r>
  <r>
    <s v="3061"/>
    <d v="2020-03-03T00:00:00"/>
    <s v=""/>
    <m/>
    <n v="16.23"/>
    <s v="Parziale"/>
    <n v="16.23"/>
    <s v="690"/>
    <s v="1░bim/20"/>
    <s v="Mandato Pavia 101"/>
    <x v="4"/>
    <s v="5866"/>
    <s v="00488410010"/>
    <s v="00488410010"/>
    <x v="4"/>
    <s v="Fornitore gestione diretta"/>
    <s v="Fattura"/>
    <s v="19 8B01023790"/>
    <d v="2019-12-05T00:00:00"/>
    <s v="319"/>
    <s v="ACQ ATT IST"/>
    <d v="2020-01-09T00:00:00"/>
    <n v="19.8"/>
    <s v="TELEFONIA FISSA 1░BIM/20"/>
    <s v="39"/>
    <x v="3"/>
    <x v="3"/>
  </r>
  <r>
    <s v="3061"/>
    <d v="2020-03-03T00:00:00"/>
    <s v=""/>
    <m/>
    <n v="16.21"/>
    <s v="Parziale"/>
    <n v="16.21"/>
    <s v="690"/>
    <s v="1░bim/20"/>
    <s v="Mandato Pavia 101"/>
    <x v="4"/>
    <s v="5866"/>
    <s v="00488410010"/>
    <s v="00488410010"/>
    <x v="4"/>
    <s v="Fornitore gestione diretta"/>
    <s v="Fattura"/>
    <s v="19 8B01021826"/>
    <d v="2019-12-05T00:00:00"/>
    <s v="314"/>
    <s v="ACQ ATT IST"/>
    <d v="2020-01-09T00:00:00"/>
    <n v="19.78"/>
    <s v="TELEFONIA FISSA 1░BIM/20"/>
    <s v="39"/>
    <x v="3"/>
    <x v="3"/>
  </r>
  <r>
    <s v="3061"/>
    <d v="2020-03-03T00:00:00"/>
    <s v=""/>
    <m/>
    <n v="16.21"/>
    <s v="Parziale"/>
    <n v="16.21"/>
    <s v="690"/>
    <s v="1░bim/20"/>
    <s v="Mandato Pavia 101"/>
    <x v="4"/>
    <s v="5866"/>
    <s v="00488410010"/>
    <s v="00488410010"/>
    <x v="4"/>
    <s v="Fornitore gestione diretta"/>
    <s v="Fattura"/>
    <s v="19 8B01023724"/>
    <d v="2019-12-05T00:00:00"/>
    <s v="305"/>
    <s v="ACQ ATT IST"/>
    <d v="2020-01-09T00:00:00"/>
    <n v="19.78"/>
    <s v="TELEFONIA FISSA 1░BIM/20"/>
    <s v="39"/>
    <x v="3"/>
    <x v="3"/>
  </r>
  <r>
    <s v="3061"/>
    <d v="2020-03-03T00:00:00"/>
    <s v=""/>
    <m/>
    <n v="17.16"/>
    <s v="Parziale"/>
    <n v="17.16"/>
    <s v="690"/>
    <s v="1░bim/20"/>
    <s v="Mandato Pavia 101"/>
    <x v="4"/>
    <s v="5866"/>
    <s v="00488410010"/>
    <s v="00488410010"/>
    <x v="4"/>
    <s v="Fornitore gestione diretta"/>
    <s v="Fattura"/>
    <s v="19 8B01021736"/>
    <d v="2019-12-05T00:00:00"/>
    <s v="293"/>
    <s v="ACQ ATT IST"/>
    <d v="2020-01-09T00:00:00"/>
    <n v="20.94"/>
    <s v="TELEFONIA FISSA 1░BIM/20"/>
    <s v="39"/>
    <x v="3"/>
    <x v="3"/>
  </r>
  <r>
    <s v="3061"/>
    <d v="2020-03-03T00:00:00"/>
    <s v=""/>
    <m/>
    <n v="20.03"/>
    <s v="Parziale"/>
    <n v="20.03"/>
    <s v="690"/>
    <s v="1░bim/20"/>
    <s v="Mandato Pavia 101"/>
    <x v="4"/>
    <s v="5866"/>
    <s v="00488410010"/>
    <s v="00488410010"/>
    <x v="4"/>
    <s v="Fornitore gestione diretta"/>
    <s v="Fattura"/>
    <s v="19 8B01021302"/>
    <d v="2019-12-05T00:00:00"/>
    <s v="290"/>
    <s v="ACQ ATT IST"/>
    <d v="2020-01-09T00:00:00"/>
    <n v="24.44"/>
    <s v="TELEFONIA FISSA 1░BIM/20"/>
    <s v="39"/>
    <x v="3"/>
    <x v="3"/>
  </r>
  <r>
    <s v="3061"/>
    <d v="2020-03-03T00:00:00"/>
    <s v=""/>
    <m/>
    <n v="1665.36"/>
    <s v="Parziale"/>
    <n v="1665.36"/>
    <s v="690"/>
    <s v="1░bim/20"/>
    <s v="Mandato Pavia 101"/>
    <x v="4"/>
    <s v="5866"/>
    <s v="00488410010"/>
    <s v="00488410010"/>
    <x v="4"/>
    <s v="Fornitore gestione diretta"/>
    <s v="Fattura"/>
    <s v="19 5020002149"/>
    <d v="2019-12-20T00:00:00"/>
    <s v="284"/>
    <s v="ACQ ATT IST"/>
    <d v="2020-01-09T00:00:00"/>
    <n v="2031.74"/>
    <s v="TELEFONIA FISSA 1░BIM/20"/>
    <s v="39"/>
    <x v="3"/>
    <x v="3"/>
  </r>
  <r>
    <s v="3061"/>
    <d v="2020-03-03T00:00:00"/>
    <s v=""/>
    <m/>
    <n v="1220.1099999999999"/>
    <s v="Parziale"/>
    <n v="1220.1099999999999"/>
    <s v="690"/>
    <s v="1░bim/20"/>
    <s v="Mandato Pavia 101"/>
    <x v="4"/>
    <s v="5866"/>
    <s v="00488410010"/>
    <s v="00488410010"/>
    <x v="4"/>
    <s v="Fornitore gestione diretta"/>
    <s v="Fattura"/>
    <s v="19 7X05171005"/>
    <d v="2019-12-13T00:00:00"/>
    <s v="327"/>
    <s v="ACQ ATT IST"/>
    <d v="2020-01-09T00:00:00"/>
    <n v="1488.53"/>
    <s v="TELEFONIA FISSA 1░BIM/20"/>
    <s v="39"/>
    <x v="3"/>
    <x v="3"/>
  </r>
  <r>
    <s v="3061"/>
    <d v="2020-03-03T00:00:00"/>
    <s v=""/>
    <m/>
    <n v="2106.9"/>
    <s v="Parziale"/>
    <n v="2106.9"/>
    <s v="690"/>
    <s v="1░bim/20"/>
    <s v="Mandato Pavia 101"/>
    <x v="4"/>
    <s v="5866"/>
    <s v="00488410010"/>
    <s v="00488410010"/>
    <x v="4"/>
    <s v="Fornitore gestione diretta"/>
    <s v="Fattura"/>
    <s v="19 2Z19024670"/>
    <d v="2019-12-20T00:00:00"/>
    <s v="286"/>
    <s v="ACQ ATT IST"/>
    <d v="2020-01-09T00:00:00"/>
    <n v="2570.42"/>
    <s v="TELEFONIA FISSA 1░BIM/20"/>
    <s v="39"/>
    <x v="3"/>
    <x v="3"/>
  </r>
  <r>
    <s v="3061"/>
    <d v="2020-03-03T00:00:00"/>
    <s v=""/>
    <m/>
    <n v="22.89"/>
    <s v="Parziale"/>
    <n v="22.89"/>
    <s v="690"/>
    <s v="1░bim/20"/>
    <s v="Mandato Pavia 101"/>
    <x v="4"/>
    <s v="5866"/>
    <s v="00488410010"/>
    <s v="00488410010"/>
    <x v="4"/>
    <s v="Fornitore gestione diretta"/>
    <s v="Fattura"/>
    <s v="19 8B01020598"/>
    <d v="2019-12-05T00:00:00"/>
    <s v="325"/>
    <s v="ACQ ATT IST"/>
    <d v="2020-01-09T00:00:00"/>
    <n v="27.93"/>
    <s v="TELEFONIA FISSA 1░BIM/20"/>
    <s v="39"/>
    <x v="3"/>
    <x v="3"/>
  </r>
  <r>
    <s v="3061"/>
    <d v="2020-03-03T00:00:00"/>
    <s v=""/>
    <m/>
    <n v="894.65"/>
    <s v="Parziale"/>
    <n v="894.65"/>
    <s v="690"/>
    <s v="1░bim/20"/>
    <s v="Mandato Pavia 101"/>
    <x v="4"/>
    <s v="5866"/>
    <s v="00488410010"/>
    <s v="00488410010"/>
    <x v="4"/>
    <s v="Fornitore gestione diretta"/>
    <s v="Fattura"/>
    <s v="19 2Z19024669"/>
    <d v="2019-12-20T00:00:00"/>
    <s v="285"/>
    <s v="ACQ ATT IST"/>
    <d v="2020-01-09T00:00:00"/>
    <n v="1091.47"/>
    <s v="TELEFONIA FISSA 1░BIM/20"/>
    <s v="39"/>
    <x v="3"/>
    <x v="3"/>
  </r>
  <r>
    <s v="3062"/>
    <d v="2020-03-03T00:00:00"/>
    <s v=""/>
    <m/>
    <n v="600"/>
    <s v="Parziale"/>
    <n v="600"/>
    <s v="690"/>
    <s v="34"/>
    <s v="Mandato Pavia 101"/>
    <x v="129"/>
    <s v="23641"/>
    <s v="03594830980"/>
    <s v="03594830980"/>
    <x v="126"/>
    <s v="Fornitore gestione diretta"/>
    <s v="Fattura"/>
    <s v="20 34/001"/>
    <d v="2020-02-05T00:00:00"/>
    <s v="2190"/>
    <s v="ACQ ATT IST"/>
    <d v="2020-02-12T00:00:00"/>
    <n v="732"/>
    <s v="nolo spazi arredi febbraio 2020"/>
    <s v="02"/>
    <x v="41"/>
    <x v="41"/>
  </r>
  <r>
    <s v="3063"/>
    <d v="2020-03-03T00:00:00"/>
    <s v=""/>
    <m/>
    <n v="114998"/>
    <s v="Completo"/>
    <n v="114998"/>
    <s v="766"/>
    <s v="ACCONTO FEBBRAIO 2020"/>
    <s v="Mandato Assi 101"/>
    <x v="87"/>
    <s v="6181"/>
    <s v="01309770186"/>
    <s v="80005780186"/>
    <x v="87"/>
    <s v="Erogatori privati"/>
    <s v="Fattura"/>
    <s v="20 10/B"/>
    <d v="2020-03-02T00:00:00"/>
    <s v="3332"/>
    <s v="ACQ ATT IST"/>
    <d v="2020-03-03T00:00:00"/>
    <n v="114998"/>
    <s v="RSA SECONDA INTEGRAZIONE ACCONTO FEBBRAIO 2020"/>
    <s v="06"/>
    <x v="2"/>
    <x v="2"/>
  </r>
  <r>
    <s v="3064"/>
    <d v="2020-03-03T00:00:00"/>
    <s v=""/>
    <m/>
    <n v="100980"/>
    <s v="Completo"/>
    <n v="100980"/>
    <s v="766"/>
    <s v="ACCONTO FEBB 20"/>
    <s v="Mandato Assi 101"/>
    <x v="105"/>
    <s v="1328"/>
    <s v=""/>
    <s v="84000520183"/>
    <x v="103"/>
    <s v="Erogatori privati"/>
    <s v="Fattura"/>
    <s v="20 7/01"/>
    <d v="2020-03-02T00:00:00"/>
    <s v="3307"/>
    <s v="ACQ ATT IST"/>
    <d v="2020-03-03T00:00:00"/>
    <n v="100980"/>
    <s v="RSA ACCONTO MARZO 2020"/>
    <s v="06"/>
    <x v="2"/>
    <x v="2"/>
  </r>
  <r>
    <s v="3076"/>
    <d v="2020-03-03T00:00:00"/>
    <s v=""/>
    <m/>
    <n v="11866.05"/>
    <s v="Completo"/>
    <n v="11866.05"/>
    <s v="690 B ITALIA ALTRI ENTI"/>
    <s v="file f pc/dc nov/dic2019"/>
    <s v="Doc. B ITALIA ALTRI ENTI 1"/>
    <x v="0"/>
    <s v="22858"/>
    <s v="02613080189"/>
    <s v="02613080189"/>
    <x v="0"/>
    <s v="ASL/AO"/>
    <s v="Fattura"/>
    <s v="19 102019000363"/>
    <d v="2019-12-10T00:00:00"/>
    <s v="18642"/>
    <s v="ACQ ATT IST"/>
    <d v="2019-12-13T00:00:00"/>
    <n v="11866.05"/>
    <s v="FILE F PC NOVEMBRE 2019"/>
    <s v="34"/>
    <x v="33"/>
    <x v="33"/>
  </r>
  <r>
    <s v="3076"/>
    <d v="2020-03-03T00:00:00"/>
    <s v=""/>
    <m/>
    <n v="115738.92"/>
    <s v="Completo"/>
    <n v="115738.92"/>
    <s v="690 B ITALIA ALTRI ENTI"/>
    <s v="file f pc/dc nov/dic2019"/>
    <s v="Doc. B ITALIA ALTRI ENTI 1"/>
    <x v="0"/>
    <s v="22858"/>
    <s v="02613080189"/>
    <s v="02613080189"/>
    <x v="0"/>
    <s v="ASL/AO"/>
    <s v="Fattura"/>
    <s v="19 102019000362"/>
    <d v="2019-12-10T00:00:00"/>
    <s v="18640"/>
    <s v="ACQ ATT IST"/>
    <d v="2019-12-13T00:00:00"/>
    <n v="115738.92"/>
    <s v="FILE F DC NOVEMBRE 2019"/>
    <s v="33"/>
    <x v="33"/>
    <x v="33"/>
  </r>
  <r>
    <s v="3076"/>
    <d v="2020-03-03T00:00:00"/>
    <s v=""/>
    <m/>
    <n v="4801.33"/>
    <s v="Completo"/>
    <n v="4801.33"/>
    <s v="690 B ITALIA ALTRI ENTI"/>
    <s v="file f pc/dc nov/dic2019"/>
    <s v="Doc. B ITALIA ALTRI ENTI 1"/>
    <x v="0"/>
    <s v="22858"/>
    <s v="02613080189"/>
    <s v="02613080189"/>
    <x v="0"/>
    <s v="ASL/AO"/>
    <s v="Fattura"/>
    <s v="20 102020000011"/>
    <d v="2020-01-24T00:00:00"/>
    <s v="1479"/>
    <s v="ACQ ATT IST"/>
    <d v="2020-01-30T00:00:00"/>
    <n v="4801.33"/>
    <s v="FILE F11 PC DICEMBRE 2019"/>
    <s v="34"/>
    <x v="33"/>
    <x v="33"/>
  </r>
  <r>
    <s v="3076"/>
    <d v="2020-03-03T00:00:00"/>
    <s v=""/>
    <m/>
    <n v="152960.29999999999"/>
    <s v="Completo"/>
    <n v="152960.29999999999"/>
    <s v="690 B ITALIA ALTRI ENTI"/>
    <s v="file f pc/dc nov/dic2019"/>
    <s v="Doc. B ITALIA ALTRI ENTI 1"/>
    <x v="0"/>
    <s v="22858"/>
    <s v="02613080189"/>
    <s v="02613080189"/>
    <x v="0"/>
    <s v="ASL/AO"/>
    <s v="Fattura"/>
    <s v="20 102020000010"/>
    <d v="2020-01-24T00:00:00"/>
    <s v="1513"/>
    <s v="ACQ ATT IST"/>
    <d v="2020-02-03T00:00:00"/>
    <n v="152960.29999999999"/>
    <s v="FILE F6 DC DICEMBRE 2019"/>
    <s v="33"/>
    <x v="33"/>
    <x v="33"/>
  </r>
  <r>
    <s v="3085"/>
    <d v="2020-03-04T00:00:00"/>
    <s v=""/>
    <m/>
    <n v="1475.8"/>
    <s v="Completo"/>
    <n v="1475.8"/>
    <s v="690 B ITALIA ALTRI ENTI"/>
    <s v="file pc/dc nov dic 2019"/>
    <s v="Doc. B ITALIA ALTRI ENTI 1"/>
    <x v="58"/>
    <s v="1446"/>
    <s v="00580590180"/>
    <s v="00303490189"/>
    <x v="58"/>
    <s v="Altri Enti Pubblici"/>
    <s v="Fattura"/>
    <s v="20 202040000010"/>
    <d v="2020-01-13T00:00:00"/>
    <s v="586"/>
    <s v="ACQ ATT IST"/>
    <d v="2020-01-15T00:00:00"/>
    <n v="1475.8"/>
    <s v="FILE F PC DICEMBRE 2019"/>
    <s v="34"/>
    <x v="33"/>
    <x v="33"/>
  </r>
  <r>
    <s v="3085"/>
    <d v="2020-03-04T00:00:00"/>
    <s v=""/>
    <m/>
    <n v="371409.21"/>
    <s v="Completo"/>
    <n v="371409.21"/>
    <s v="690 B ITALIA ALTRI ENTI"/>
    <s v="file pc/dc nov dic 2019"/>
    <s v="Doc. B ITALIA ALTRI ENTI 1"/>
    <x v="58"/>
    <s v="1446"/>
    <s v="00580590180"/>
    <s v="00303490189"/>
    <x v="58"/>
    <s v="Altri Enti Pubblici"/>
    <s v="Fattura"/>
    <s v="20 202040000009"/>
    <d v="2020-01-13T00:00:00"/>
    <s v="585"/>
    <s v="ACQ ATT IST"/>
    <d v="2020-01-15T00:00:00"/>
    <n v="371409.21"/>
    <s v="FILE F DC DICEMBRE 2019"/>
    <s v="33"/>
    <x v="33"/>
    <x v="33"/>
  </r>
  <r>
    <s v="3085"/>
    <d v="2020-03-04T00:00:00"/>
    <s v=""/>
    <m/>
    <n v="303793.18"/>
    <s v="Completo"/>
    <n v="303793.18"/>
    <s v="690 B ITALIA ALTRI ENTI"/>
    <s v="file pc/dc nov dic 2019"/>
    <s v="Doc. B ITALIA ALTRI ENTI 1"/>
    <x v="58"/>
    <s v="1446"/>
    <s v="00580590180"/>
    <s v="00303490189"/>
    <x v="58"/>
    <s v="Altri Enti Pubblici"/>
    <s v="Fattura"/>
    <s v="19 201940000173"/>
    <d v="2019-12-10T00:00:00"/>
    <s v="18636"/>
    <s v="ACQ ATT IST"/>
    <d v="2019-12-13T00:00:00"/>
    <n v="303793.18"/>
    <s v="FILE F DC NOVEMBRE 2019"/>
    <s v="33"/>
    <x v="33"/>
    <x v="33"/>
  </r>
  <r>
    <s v="3085"/>
    <d v="2020-03-04T00:00:00"/>
    <s v=""/>
    <m/>
    <n v="1472.23"/>
    <s v="Completo"/>
    <n v="1472.23"/>
    <s v="690 B ITALIA ALTRI ENTI"/>
    <s v="file pc/dc nov dic 2019"/>
    <s v="Doc. B ITALIA ALTRI ENTI 1"/>
    <x v="58"/>
    <s v="1446"/>
    <s v="00580590180"/>
    <s v="00303490189"/>
    <x v="58"/>
    <s v="Altri Enti Pubblici"/>
    <s v="Fattura"/>
    <s v="19 201940000174"/>
    <d v="2019-12-10T00:00:00"/>
    <s v="18637"/>
    <s v="ACQ ATT IST"/>
    <d v="2019-12-13T00:00:00"/>
    <n v="1472.23"/>
    <s v="FILE F PC NOVEMBRE 2019"/>
    <s v="34"/>
    <x v="33"/>
    <x v="33"/>
  </r>
  <r>
    <s v="3091"/>
    <d v="2020-03-04T00:00:00"/>
    <s v=""/>
    <m/>
    <n v="2079.0500000000002"/>
    <s v="Completo"/>
    <n v="2079.0500000000002"/>
    <s v="690"/>
    <s v="FILE F DC/PC NOV/DIC 2019"/>
    <s v="Mandato ACCRED Pavia 101"/>
    <x v="254"/>
    <s v="3891"/>
    <s v="00420630188"/>
    <s v="00420630188"/>
    <x v="250"/>
    <s v="Erogatori privati"/>
    <s v="Fattura"/>
    <s v="19 FATTPA 72_19"/>
    <d v="2019-12-09T00:00:00"/>
    <s v="18584"/>
    <s v="ACQ ATT IST"/>
    <d v="2019-12-12T00:00:00"/>
    <n v="2079.0500000000002"/>
    <s v="FILE F11 PC NOVEMBRE 2019"/>
    <s v="34"/>
    <x v="44"/>
    <x v="44"/>
  </r>
  <r>
    <s v="3091"/>
    <d v="2020-03-04T00:00:00"/>
    <s v=""/>
    <m/>
    <n v="845.5"/>
    <s v="Completo"/>
    <n v="845.5"/>
    <s v="690"/>
    <s v="FILE F DC/PC NOV/DIC 2019"/>
    <s v="Mandato ACCRED Pavia 101"/>
    <x v="254"/>
    <s v="3891"/>
    <s v="00420630188"/>
    <s v="00420630188"/>
    <x v="250"/>
    <s v="Erogatori privati"/>
    <s v="Fattura"/>
    <s v="20 FATTPA 5_20"/>
    <d v="2020-02-04T00:00:00"/>
    <s v="1923"/>
    <s v="ACQ ATT IST"/>
    <d v="2020-02-05T00:00:00"/>
    <n v="845.5"/>
    <s v="FILE F 11 PC DICEMBRE 2019"/>
    <s v="34"/>
    <x v="44"/>
    <x v="44"/>
  </r>
  <r>
    <s v="3092"/>
    <d v="2020-03-04T00:00:00"/>
    <s v=""/>
    <m/>
    <n v="50.16"/>
    <s v="Completo"/>
    <n v="50.16"/>
    <s v="690"/>
    <s v="file f pc/dc ott/nov/dic 2019"/>
    <s v="Mandato ACCRED Pavia 101"/>
    <x v="133"/>
    <s v="23000"/>
    <s v="02631650187"/>
    <s v="02631650187"/>
    <x v="130"/>
    <s v="Erogatori privati"/>
    <s v="Fattura"/>
    <s v="19 2019/4100003657"/>
    <d v="2019-12-31T00:00:00"/>
    <s v="655"/>
    <s v="ACQ ATT IST"/>
    <d v="2020-01-22T00:00:00"/>
    <n v="50.16"/>
    <s v="FILE F11 PC DICEMBRE 2019"/>
    <s v="34"/>
    <x v="44"/>
    <x v="44"/>
  </r>
  <r>
    <s v="3092"/>
    <d v="2020-03-04T00:00:00"/>
    <s v=""/>
    <m/>
    <n v="61.71"/>
    <s v="Completo"/>
    <n v="61.71"/>
    <s v="690"/>
    <s v="file f pc/dc ott/nov/dic 2019"/>
    <s v="Mandato ACCRED Pavia 101"/>
    <x v="133"/>
    <s v="23000"/>
    <s v="02631650187"/>
    <s v="02631650187"/>
    <x v="130"/>
    <s v="Erogatori privati"/>
    <s v="Fattura"/>
    <s v="19 2019/4100003278"/>
    <d v="2019-12-12T00:00:00"/>
    <s v="18754"/>
    <s v="ACQ ATT IST"/>
    <d v="2019-12-18T00:00:00"/>
    <n v="61.71"/>
    <s v="FILE F11 PC NOVEMBRE 2019"/>
    <s v="34"/>
    <x v="44"/>
    <x v="44"/>
  </r>
  <r>
    <s v="3092"/>
    <d v="2020-03-04T00:00:00"/>
    <s v=""/>
    <m/>
    <n v="1296.5899999999999"/>
    <s v="Completo"/>
    <n v="1296.5899999999999"/>
    <s v="690"/>
    <s v="file f pc/dc ott/nov/dic 2019"/>
    <s v="Mandato ACCRED Pavia 101"/>
    <x v="133"/>
    <s v="23000"/>
    <s v="02631650187"/>
    <s v="02631650187"/>
    <x v="130"/>
    <s v="Erogatori privati"/>
    <s v="Fattura"/>
    <s v="19 2019/4100003265"/>
    <d v="2019-12-11T00:00:00"/>
    <s v="18750"/>
    <s v="ACQ ATT IST"/>
    <d v="2019-12-17T00:00:00"/>
    <n v="1296.5899999999999"/>
    <s v="FILE F DC MONTESCANO NOVEMBRE 2019"/>
    <s v="33"/>
    <x v="44"/>
    <x v="44"/>
  </r>
  <r>
    <s v="3092"/>
    <d v="2020-03-04T00:00:00"/>
    <s v=""/>
    <m/>
    <n v="1202.81"/>
    <s v="Completo"/>
    <n v="1202.81"/>
    <s v="690"/>
    <s v="file f pc/dc ott/nov/dic 2019"/>
    <s v="Mandato ACCRED Pavia 101"/>
    <x v="133"/>
    <s v="23000"/>
    <s v="02631650187"/>
    <s v="02631650187"/>
    <x v="130"/>
    <s v="Erogatori privati"/>
    <s v="Fattura"/>
    <s v="19 2019/4100003272"/>
    <d v="2019-12-11T00:00:00"/>
    <s v="18752"/>
    <s v="ACQ ATT IST"/>
    <d v="2019-12-17T00:00:00"/>
    <n v="1202.81"/>
    <s v="FILE F DC MONESCANO OTTOBRE 2019"/>
    <s v="33"/>
    <x v="44"/>
    <x v="44"/>
  </r>
  <r>
    <s v="3092"/>
    <d v="2020-03-04T00:00:00"/>
    <s v=""/>
    <m/>
    <n v="72615.839999999997"/>
    <s v="Completo"/>
    <n v="72615.839999999997"/>
    <s v="690"/>
    <s v="file f pc/dc ott/nov/dic 2019"/>
    <s v="Mandato ACCRED Pavia 101"/>
    <x v="133"/>
    <s v="23000"/>
    <s v="02631650187"/>
    <s v="02631650187"/>
    <x v="130"/>
    <s v="Erogatori privati"/>
    <s v="Fattura"/>
    <s v="19 2019/4100003656"/>
    <d v="2019-12-31T00:00:00"/>
    <s v="656"/>
    <s v="ACQ ATT IST"/>
    <d v="2020-01-22T00:00:00"/>
    <n v="72615.839999999997"/>
    <s v="FILE F6 DC CRAVINO DICEMBRE 2019"/>
    <s v="33"/>
    <x v="44"/>
    <x v="44"/>
  </r>
  <r>
    <s v="3092"/>
    <d v="2020-03-04T00:00:00"/>
    <s v=""/>
    <m/>
    <n v="77657.58"/>
    <s v="Completo"/>
    <n v="77657.58"/>
    <s v="690"/>
    <s v="file f pc/dc ott/nov/dic 2019"/>
    <s v="Mandato ACCRED Pavia 101"/>
    <x v="133"/>
    <s v="23000"/>
    <s v="02631650187"/>
    <s v="02631650187"/>
    <x v="130"/>
    <s v="Erogatori privati"/>
    <s v="Fattura"/>
    <s v="19 2019/4100003277"/>
    <d v="2019-12-12T00:00:00"/>
    <s v="18751"/>
    <s v="ACQ ATT IST"/>
    <d v="2019-12-17T00:00:00"/>
    <n v="77657.58"/>
    <s v="FILE F6 DC NOVEMBRE 2019"/>
    <s v="33"/>
    <x v="44"/>
    <x v="44"/>
  </r>
  <r>
    <s v="3093"/>
    <d v="2020-03-04T00:00:00"/>
    <s v=""/>
    <m/>
    <n v="948.57"/>
    <s v="Parziale"/>
    <n v="948.57"/>
    <s v="766"/>
    <s v="fattura 2/01 del 8/1/2020"/>
    <s v="Mandato Assi 101"/>
    <x v="143"/>
    <s v="10874"/>
    <s v="01935340180"/>
    <s v="01935340180"/>
    <x v="140"/>
    <s v="Erogatori privati"/>
    <s v="Fattura"/>
    <s v="20 2/01"/>
    <d v="2020-01-08T00:00:00"/>
    <s v="3436"/>
    <s v="ACQ ATT IST"/>
    <d v="2020-03-04T00:00:00"/>
    <n v="996"/>
    <s v="VOUCHER UCP-DOM ACCONTO GEN-20"/>
    <s v="06"/>
    <x v="2"/>
    <x v="2"/>
  </r>
  <r>
    <s v="3094"/>
    <d v="2020-03-04T00:00:00"/>
    <s v=""/>
    <m/>
    <n v="198.07"/>
    <s v="Completo"/>
    <n v="198.07"/>
    <s v="690"/>
    <s v="."/>
    <s v="Mandato 101"/>
    <x v="14"/>
    <s v="20349"/>
    <s v="01505910180"/>
    <s v="01505910180"/>
    <x v="14"/>
    <s v="Fornitore gestione diretta"/>
    <s v="Fattura"/>
    <s v="20 3PA/2020"/>
    <d v="2020-02-25T00:00:00"/>
    <s v="3437"/>
    <s v="ACQ ATT IST"/>
    <d v="2020-03-04T00:00:00"/>
    <n v="236"/>
    <s v="PRESTAZIONI DI PRONTO SOCCORSO SU ANIMALI TRAUMATIZZATI ANNO 2020"/>
    <s v="12"/>
    <x v="10"/>
    <x v="10"/>
  </r>
  <r>
    <s v="3095"/>
    <d v="2020-03-04T00:00:00"/>
    <s v=""/>
    <m/>
    <n v="3632"/>
    <s v="Completo"/>
    <n v="3632"/>
    <s v="766"/>
    <s v="fattura n. 5020800181 del 24/2/2020"/>
    <s v="Mandato Assi 101"/>
    <x v="241"/>
    <s v="7132"/>
    <s v="02422300968"/>
    <s v="05903120631"/>
    <x v="238"/>
    <s v="Erogatori privati"/>
    <s v="Fattura"/>
    <s v="20 5020800181"/>
    <d v="2020-02-24T00:00:00"/>
    <s v="3342"/>
    <s v="ACQ ATT IST"/>
    <d v="2020-03-03T00:00:00"/>
    <n v="3632"/>
    <s v="VOUCHER ADI ACCONTO FEB/20"/>
    <s v="06"/>
    <x v="2"/>
    <x v="2"/>
  </r>
  <r>
    <s v="3096"/>
    <d v="2020-03-04T00:00:00"/>
    <s v=""/>
    <m/>
    <n v="12.5"/>
    <s v="Parziale"/>
    <n v="12.5"/>
    <s v="690"/>
    <s v="28 29 34 35"/>
    <s v="Mandato Pavia 101"/>
    <x v="501"/>
    <s v="22490"/>
    <s v="02398670030"/>
    <s v="02398670030"/>
    <x v="497"/>
    <s v="Farmacie"/>
    <s v="Fattura"/>
    <s v="20 35 PA"/>
    <d v="2020-01-31T00:00:00"/>
    <s v="1827"/>
    <s v="ACQ ATT IST"/>
    <d v="2020-02-04T00:00:00"/>
    <n v="15.25"/>
    <s v="SISS GEN-20"/>
    <s v="03"/>
    <x v="50"/>
    <x v="50"/>
  </r>
  <r>
    <s v="3096"/>
    <d v="2020-03-04T00:00:00"/>
    <s v=""/>
    <m/>
    <n v="74.25"/>
    <s v="Parziale"/>
    <n v="74.25"/>
    <s v="690"/>
    <s v="28 29 34 35"/>
    <s v="Mandato Pavia 101"/>
    <x v="501"/>
    <s v="22490"/>
    <s v="02398670030"/>
    <s v="02398670030"/>
    <x v="497"/>
    <s v="Farmacie"/>
    <s v="Fattura"/>
    <s v="20 34 PA"/>
    <d v="2020-01-31T00:00:00"/>
    <s v="1788"/>
    <s v="ACQ ATT IST"/>
    <d v="2020-02-04T00:00:00"/>
    <n v="77.22"/>
    <s v="RIGO L3 GEN-20"/>
    <s v="03"/>
    <x v="16"/>
    <x v="16"/>
  </r>
  <r>
    <s v="3096"/>
    <d v="2020-03-04T00:00:00"/>
    <s v=""/>
    <m/>
    <n v="96.75"/>
    <s v="Parziale"/>
    <n v="96.75"/>
    <s v="690"/>
    <s v="28 29 34 35"/>
    <s v="Mandato Pavia 101"/>
    <x v="501"/>
    <s v="22490"/>
    <s v="02398670030"/>
    <s v="02398670030"/>
    <x v="497"/>
    <s v="Farmacie"/>
    <s v="Fattura"/>
    <s v="19 28 PA"/>
    <d v="2019-10-31T00:00:00"/>
    <s v="16165"/>
    <s v="ACQ ATT IST"/>
    <d v="2019-11-04T00:00:00"/>
    <n v="100.62"/>
    <s v="RIGO L3 OTT-19"/>
    <s v="03"/>
    <x v="16"/>
    <x v="16"/>
  </r>
  <r>
    <s v="3096"/>
    <d v="2020-03-04T00:00:00"/>
    <s v=""/>
    <m/>
    <n v="142.5"/>
    <s v="Parziale"/>
    <n v="142.5"/>
    <s v="690"/>
    <s v="28 29 34 35"/>
    <s v="Mandato Pavia 101"/>
    <x v="501"/>
    <s v="22490"/>
    <s v="02398670030"/>
    <s v="02398670030"/>
    <x v="497"/>
    <s v="Farmacie"/>
    <s v="Fattura"/>
    <s v="19 29 PA"/>
    <d v="2019-10-31T00:00:00"/>
    <s v="16880"/>
    <s v="ACQ ATT IST"/>
    <d v="2019-11-11T00:00:00"/>
    <n v="173.85"/>
    <s v="SISS OTT-19"/>
    <s v="03"/>
    <x v="50"/>
    <x v="50"/>
  </r>
  <r>
    <s v="3097"/>
    <d v="2020-03-04T00:00:00"/>
    <s v=""/>
    <m/>
    <n v="8879.0499999999993"/>
    <s v="Parziale"/>
    <n v="8879.0499999999993"/>
    <s v="766"/>
    <s v="ACCONTI VOUCHER AGO-SET-OTT/2019"/>
    <s v="Mandato Assi 101"/>
    <x v="2"/>
    <s v="21942"/>
    <s v="02504720182"/>
    <s v="02504720182"/>
    <x v="2"/>
    <s v="Erogatori privati"/>
    <s v="Fattura"/>
    <s v="20 17/PA"/>
    <d v="2020-03-03T00:00:00"/>
    <s v="3433"/>
    <s v="ACQ ATT IST"/>
    <d v="2020-03-04T00:00:00"/>
    <n v="9323"/>
    <s v="VOUCHER UCP-DOM ACCONTO SET/19 (COGE 223/19)"/>
    <s v="06"/>
    <x v="2"/>
    <x v="2"/>
  </r>
  <r>
    <s v="3097"/>
    <d v="2020-03-04T00:00:00"/>
    <s v=""/>
    <m/>
    <n v="8879.0499999999993"/>
    <s v="Parziale"/>
    <n v="8879.0499999999993"/>
    <s v="766"/>
    <s v="ACCONTI VOUCHER AGO-SET-OTT/2019"/>
    <s v="Mandato Assi 101"/>
    <x v="2"/>
    <s v="21942"/>
    <s v="02504720182"/>
    <s v="02504720182"/>
    <x v="2"/>
    <s v="Erogatori privati"/>
    <s v="Fattura"/>
    <s v="20 18/PA"/>
    <d v="2020-03-03T00:00:00"/>
    <s v="3432"/>
    <s v="ACQ ATT IST"/>
    <d v="2020-03-04T00:00:00"/>
    <n v="9323"/>
    <s v="VOUCHER UCP-DOM ACCONTO OTT/19 (COGE 223/19)"/>
    <s v="06"/>
    <x v="2"/>
    <x v="2"/>
  </r>
  <r>
    <s v="3097"/>
    <d v="2020-03-04T00:00:00"/>
    <s v=""/>
    <m/>
    <n v="8879.0499999999993"/>
    <s v="Parziale"/>
    <n v="8879.0499999999993"/>
    <s v="766"/>
    <s v="ACCONTI VOUCHER AGO-SET-OTT/2019"/>
    <s v="Mandato Assi 101"/>
    <x v="2"/>
    <s v="21942"/>
    <s v="02504720182"/>
    <s v="02504720182"/>
    <x v="2"/>
    <s v="Erogatori privati"/>
    <s v="Fattura"/>
    <s v="20 16/PA"/>
    <d v="2020-03-03T00:00:00"/>
    <s v="3431"/>
    <s v="ACQ ATT IST"/>
    <d v="2020-03-04T00:00:00"/>
    <n v="9323"/>
    <s v="VOUCHER UCP-DOM ACCONTO AGO/19 (COGE 223/19)"/>
    <s v="06"/>
    <x v="2"/>
    <x v="2"/>
  </r>
  <r>
    <s v="3099"/>
    <d v="2020-03-04T00:00:00"/>
    <s v=""/>
    <m/>
    <n v="266419.56"/>
    <s v="Completo"/>
    <n v="266419.56"/>
    <s v="690"/>
    <s v="file f pc/dc nov dic 2019"/>
    <s v="Mandato ACCRED Pavia 101"/>
    <x v="116"/>
    <s v="1218"/>
    <s v="00396070187"/>
    <s v="00396070187"/>
    <x v="113"/>
    <s v="Erogatori privati"/>
    <s v="Fattura"/>
    <s v="19 FXML201900000614"/>
    <d v="2019-12-05T00:00:00"/>
    <s v="18580"/>
    <s v="ACQ ATT IST"/>
    <d v="2019-12-12T00:00:00"/>
    <n v="266419.56"/>
    <s v="FILE F6 DC NOVEMBRE 2019"/>
    <s v="33"/>
    <x v="44"/>
    <x v="44"/>
  </r>
  <r>
    <s v="3099"/>
    <d v="2020-03-04T00:00:00"/>
    <s v=""/>
    <m/>
    <n v="629603.5"/>
    <s v="Completo"/>
    <n v="629603.5"/>
    <s v="690"/>
    <s v="file f pc/dc nov dic 2019"/>
    <s v="Mandato ACCRED Pavia 101"/>
    <x v="116"/>
    <s v="1218"/>
    <s v="00396070187"/>
    <s v="00396070187"/>
    <x v="113"/>
    <s v="Erogatori privati"/>
    <s v="Fattura"/>
    <s v="20 FXML202000000006"/>
    <d v="2020-01-09T00:00:00"/>
    <s v="454"/>
    <s v="ACQ ATT IST"/>
    <d v="2020-01-10T00:00:00"/>
    <n v="629603.5"/>
    <s v="FILE F DC DICEMBRE 2019"/>
    <s v="33"/>
    <x v="44"/>
    <x v="44"/>
  </r>
  <r>
    <s v="3102"/>
    <d v="2020-03-05T00:00:00"/>
    <s v=""/>
    <m/>
    <n v="13.38"/>
    <s v="Parziale"/>
    <n v="13.38"/>
    <s v="690"/>
    <s v="6 7 9"/>
    <s v="Mandato Pavia 101"/>
    <x v="502"/>
    <s v="23053"/>
    <s v="02651180180"/>
    <s v=""/>
    <x v="498"/>
    <s v="Farmacie"/>
    <s v="Fattura"/>
    <s v="19 9/FE"/>
    <d v="2019-09-04T00:00:00"/>
    <s v="13435"/>
    <s v="ACQ ATT IST"/>
    <d v="2019-09-06T00:00:00"/>
    <n v="13.92"/>
    <s v="RIGO L3 AGO-19"/>
    <s v="03"/>
    <x v="16"/>
    <x v="16"/>
  </r>
  <r>
    <s v="3102"/>
    <d v="2020-03-05T00:00:00"/>
    <s v=""/>
    <m/>
    <n v="53"/>
    <s v="Parziale"/>
    <n v="53"/>
    <s v="690"/>
    <s v="6 7 9"/>
    <s v="Mandato Pavia 101"/>
    <x v="502"/>
    <s v="23053"/>
    <s v="02651180180"/>
    <s v=""/>
    <x v="498"/>
    <s v="Farmacie"/>
    <s v="Fattura"/>
    <s v="19 7/FE"/>
    <d v="2019-07-03T00:00:00"/>
    <s v="10304"/>
    <s v="ACQ ATT IST"/>
    <d v="2019-07-11T00:00:00"/>
    <n v="55.12"/>
    <s v="RIGO L3 GIU-19"/>
    <s v="03"/>
    <x v="16"/>
    <x v="16"/>
  </r>
  <r>
    <s v="3102"/>
    <d v="2020-03-05T00:00:00"/>
    <s v=""/>
    <m/>
    <n v="92.44"/>
    <s v="Parziale"/>
    <n v="92.44"/>
    <s v="690"/>
    <s v="6 7 9"/>
    <s v="Mandato Pavia 101"/>
    <x v="502"/>
    <s v="23053"/>
    <s v="02651180180"/>
    <s v=""/>
    <x v="498"/>
    <s v="Farmacie"/>
    <s v="Fattura"/>
    <s v="19 6/FE"/>
    <d v="2019-06-01T00:00:00"/>
    <s v="8572"/>
    <s v="ACQ ATT IST"/>
    <d v="2019-06-07T00:00:00"/>
    <n v="112.78"/>
    <s v="RIGO L MAG-19"/>
    <s v="03"/>
    <x v="16"/>
    <x v="16"/>
  </r>
  <r>
    <s v="3103"/>
    <d v="2020-03-05T00:00:00"/>
    <s v=""/>
    <m/>
    <n v="-38.549999999999997"/>
    <s v="Parziale"/>
    <n v="-38.549999999999997"/>
    <s v="690"/>
    <s v="28 30"/>
    <s v="Mandato Pavia 101"/>
    <x v="59"/>
    <s v="23059"/>
    <s v="03335440982"/>
    <s v=""/>
    <x v="59"/>
    <s v="Fornitore"/>
    <s v="Nota Credito"/>
    <s v="20 30.P"/>
    <d v="2020-01-02T00:00:00"/>
    <s v="2318"/>
    <s v="ACQ ATT IST"/>
    <d v="2020-02-13T00:00:00"/>
    <n v="-47.03"/>
    <s v="storno parziale ft. 28 del 31.12.2019"/>
    <s v="02"/>
    <x v="10"/>
    <x v="10"/>
  </r>
  <r>
    <s v="3103"/>
    <d v="2020-03-05T00:00:00"/>
    <s v=""/>
    <m/>
    <n v="963.75"/>
    <s v="Parziale"/>
    <n v="963.75"/>
    <s v="690"/>
    <s v="28 30"/>
    <s v="Mandato Pavia 101"/>
    <x v="59"/>
    <s v="23059"/>
    <s v="03335440982"/>
    <s v=""/>
    <x v="59"/>
    <s v="Fornitore"/>
    <s v="Fattura"/>
    <s v="19 28.P"/>
    <d v="2019-12-31T00:00:00"/>
    <s v="623"/>
    <s v="ACQ ATT IST"/>
    <d v="2020-01-20T00:00:00"/>
    <n v="1175.78"/>
    <s v="portierato dic-19"/>
    <s v="02"/>
    <x v="10"/>
    <x v="10"/>
  </r>
  <r>
    <s v="3105"/>
    <d v="2020-03-05T00:00:00"/>
    <s v=""/>
    <m/>
    <n v="1130.68"/>
    <s v="Parziale"/>
    <n v="1130.68"/>
    <s v="690"/>
    <s v="342"/>
    <s v="Mandato Pavia 101"/>
    <x v="9"/>
    <s v="23351"/>
    <s v="09521810961"/>
    <s v="09521810961"/>
    <x v="9"/>
    <s v="Fornitore gestione diretta"/>
    <s v="Fattura"/>
    <s v="20 342/PA/1"/>
    <d v="2020-02-11T00:00:00"/>
    <s v="2417"/>
    <s v="ACQ ATT IST"/>
    <d v="2020-02-13T00:00:00"/>
    <n v="1379.43"/>
    <s v="materiale vario febbraio 2020"/>
    <s v="02"/>
    <x v="8"/>
    <x v="8"/>
  </r>
  <r>
    <s v="3106"/>
    <d v="2020-03-05T00:00:00"/>
    <s v=""/>
    <m/>
    <n v="442"/>
    <s v="Parziale"/>
    <n v="442"/>
    <s v="690"/>
    <s v="81"/>
    <s v="Mandato Pavia 101"/>
    <x v="13"/>
    <s v="23149"/>
    <s v="00987750502"/>
    <s v="00987750502"/>
    <x v="13"/>
    <s v="Fornitore"/>
    <s v="Fattura"/>
    <s v="20 81"/>
    <d v="2020-01-13T00:00:00"/>
    <s v="1503"/>
    <s v="ACQ ATT IST"/>
    <d v="2020-02-03T00:00:00"/>
    <n v="459.68"/>
    <s v="materiale dicembre 2019"/>
    <s v="01"/>
    <x v="13"/>
    <x v="13"/>
  </r>
  <r>
    <s v="3107"/>
    <d v="2020-03-05T00:00:00"/>
    <s v=""/>
    <m/>
    <n v="72272"/>
    <s v="Completo"/>
    <n v="72272"/>
    <s v="766"/>
    <s v="FATTURA N.361/E DEL 4/3/2020"/>
    <s v="Mandato Assi 101"/>
    <x v="138"/>
    <s v="2593"/>
    <s v="01331740181"/>
    <s v="84003740184"/>
    <x v="135"/>
    <s v="Erogatori privati"/>
    <s v="Fattura"/>
    <s v="20 361/E"/>
    <d v="2020-03-04T00:00:00"/>
    <s v="3532"/>
    <s v="ACQ ATT IST"/>
    <d v="2020-03-05T00:00:00"/>
    <n v="72272"/>
    <s v="VOUCHER HOSPICE ACCONTO FEB-20"/>
    <s v="06"/>
    <x v="36"/>
    <x v="36"/>
  </r>
  <r>
    <s v="3110"/>
    <d v="2020-03-05T00:00:00"/>
    <s v=""/>
    <m/>
    <n v="73015"/>
    <s v="Completo"/>
    <n v="73015"/>
    <s v="766"/>
    <s v="ACCONTI"/>
    <s v="Mandato Assi 101"/>
    <x v="95"/>
    <s v="6075"/>
    <s v="01007990185"/>
    <s v="82000650182"/>
    <x v="93"/>
    <s v="Erogatori privati"/>
    <s v="Fattura"/>
    <s v="20 6/E"/>
    <d v="2020-02-05T00:00:00"/>
    <s v="3538"/>
    <s v="ACQ ATT IST"/>
    <d v="2020-03-05T00:00:00"/>
    <n v="73015"/>
    <s v="RSA ACCONTO FEBBRAIO 2020"/>
    <s v="06"/>
    <x v="2"/>
    <x v="2"/>
  </r>
  <r>
    <s v="3111"/>
    <d v="2020-03-05T00:00:00"/>
    <s v=""/>
    <m/>
    <n v="45610"/>
    <s v="Completo"/>
    <n v="45610"/>
    <s v="766"/>
    <s v="ACCONTI"/>
    <s v="Mandato Assi 101"/>
    <x v="97"/>
    <s v="6109"/>
    <s v="02055990184"/>
    <s v="85002250182"/>
    <x v="95"/>
    <s v="Erogatori privati"/>
    <s v="Fattura"/>
    <s v="20 2/PA"/>
    <d v="2020-02-05T00:00:00"/>
    <s v="3537"/>
    <s v="ACQ ATT IST"/>
    <d v="2020-03-05T00:00:00"/>
    <n v="45610"/>
    <s v="RSA ACCONTO FEBBRAIO 2020"/>
    <s v="06"/>
    <x v="2"/>
    <x v="2"/>
  </r>
  <r>
    <s v="3112"/>
    <d v="2020-03-06T00:00:00"/>
    <s v=""/>
    <m/>
    <n v="771.85"/>
    <s v="Parziale"/>
    <n v="3508.4"/>
    <s v="690"/>
    <s v="1034"/>
    <s v="Mandato Pavia 101"/>
    <x v="118"/>
    <s v="10792"/>
    <s v="02467560245"/>
    <s v=""/>
    <x v="115"/>
    <s v="Fornitore gestione diretta"/>
    <s v="Fattura"/>
    <s v="19 1034 PA"/>
    <d v="2019-11-29T00:00:00"/>
    <s v="599"/>
    <s v="ACQ ATT IST"/>
    <d v="2020-01-16T00:00:00"/>
    <n v="4280.25"/>
    <s v="materiale vario nov-19"/>
    <s v="02"/>
    <x v="37"/>
    <x v="37"/>
  </r>
  <r>
    <s v="3113"/>
    <d v="2020-03-06T00:00:00"/>
    <s v=""/>
    <m/>
    <n v="23945.48"/>
    <s v="Completo"/>
    <n v="23945.48"/>
    <s v="690 B ITALIA ALTRI ENTI"/>
    <s v="."/>
    <s v="Doc. B ITALIA ALTRI ENTI 1"/>
    <x v="1"/>
    <s v="22866"/>
    <s v="04114400163"/>
    <s v="04114400163"/>
    <x v="1"/>
    <s v="ASL/AO"/>
    <s v="Fattura"/>
    <s v="20 50824"/>
    <d v="2020-02-11T00:00:00"/>
    <s v="3567"/>
    <s v="ACQ ATT IST"/>
    <d v="2020-03-06T00:00:00"/>
    <n v="23945.48"/>
    <s v="RIMB.CONTRIB.+RITEN.PREV.DIR.SAN.DR.S.SILVA LUG-DIC 2019"/>
    <s v="08"/>
    <x v="48"/>
    <x v="48"/>
  </r>
  <r>
    <s v="3114"/>
    <d v="2020-03-06T00:00:00"/>
    <s v=""/>
    <m/>
    <n v="3978.49"/>
    <s v="Completo"/>
    <n v="3978.49"/>
    <s v="690 B ITALIA ALTRI ENTI"/>
    <s v="."/>
    <s v="Doc. B ITALIA ALTRI ENTI 1"/>
    <x v="210"/>
    <s v="23499"/>
    <s v="03775660982"/>
    <s v="03775660982"/>
    <x v="207"/>
    <s v="ASL/AO"/>
    <s v="Fattura"/>
    <s v="20 IPA 202000000108"/>
    <d v="2020-02-26T00:00:00"/>
    <s v="3571"/>
    <s v="ACQ ATT IST"/>
    <d v="2020-03-06T00:00:00"/>
    <n v="3978.49"/>
    <s v="RIMB.CONTRIB.+RITEN.PREV.DIR.AMM.DR.A.VAINI 01/2020"/>
    <s v="08"/>
    <x v="48"/>
    <x v="48"/>
  </r>
  <r>
    <s v="3116"/>
    <d v="2020-03-09T00:00:00"/>
    <s v=""/>
    <m/>
    <n v="5551"/>
    <s v="Completo"/>
    <n v="5551"/>
    <s v="690"/>
    <s v="fattura n. 44/PA del 31/01/2020"/>
    <s v="Mandato Pavia 101"/>
    <x v="503"/>
    <s v="21154"/>
    <s v="12217450159"/>
    <s v=""/>
    <x v="499"/>
    <s v="Erogatori privati"/>
    <s v="Fattura"/>
    <s v="20 44/PA"/>
    <d v="2020-01-31T00:00:00"/>
    <s v="2015"/>
    <s v="ACQ ATT IST"/>
    <d v="2020-02-07T00:00:00"/>
    <n v="5551"/>
    <s v="RIAB.PSICH.GEN-20"/>
    <s v="12"/>
    <x v="43"/>
    <x v="43"/>
  </r>
  <r>
    <s v="3117"/>
    <d v="2020-03-09T00:00:00"/>
    <s v=""/>
    <m/>
    <n v="3321797"/>
    <s v="Completo"/>
    <n v="3321797"/>
    <s v="690 B ITALIA ALTRI ENTI"/>
    <s v="acconti marzo 2020"/>
    <s v="Doc. B ITALIA ALTRI ENTI 1"/>
    <x v="0"/>
    <s v="22858"/>
    <s v="02613080189"/>
    <s v="02613080189"/>
    <x v="0"/>
    <s v="ASL/AO"/>
    <s v="Fattura"/>
    <s v="20 102020000129"/>
    <d v="2020-02-29T00:00:00"/>
    <s v="3693"/>
    <s v="ACQ ATT IST"/>
    <d v="2020-03-09T00:00:00"/>
    <n v="3321797"/>
    <s v="AMB ACCONTO MARZO 2020"/>
    <s v="31"/>
    <x v="32"/>
    <x v="32"/>
  </r>
  <r>
    <s v="3117"/>
    <d v="2020-03-09T00:00:00"/>
    <s v=""/>
    <m/>
    <n v="555974.02"/>
    <s v="Completo"/>
    <n v="555974.02"/>
    <s v="690 B ITALIA ALTRI ENTI"/>
    <s v="acconti marzo 2020"/>
    <s v="Doc. B ITALIA ALTRI ENTI 1"/>
    <x v="0"/>
    <s v="22858"/>
    <s v="02613080189"/>
    <s v="02613080189"/>
    <x v="0"/>
    <s v="ASL/AO"/>
    <s v="Fattura"/>
    <s v="20 102020000133"/>
    <d v="2020-02-29T00:00:00"/>
    <s v="3692"/>
    <s v="ACQ ATT IST"/>
    <d v="2020-03-09T00:00:00"/>
    <n v="555974.02"/>
    <s v="FILE F ACCONTO MARZO 2020"/>
    <s v="32"/>
    <x v="33"/>
    <x v="33"/>
  </r>
  <r>
    <s v="3117"/>
    <d v="2020-03-09T00:00:00"/>
    <s v=""/>
    <m/>
    <n v="89611"/>
    <s v="Completo"/>
    <n v="89611"/>
    <s v="690 B ITALIA ALTRI ENTI"/>
    <s v="acconti marzo 2020"/>
    <s v="Doc. B ITALIA ALTRI ENTI 1"/>
    <x v="0"/>
    <s v="22858"/>
    <s v="02613080189"/>
    <s v="02613080189"/>
    <x v="0"/>
    <s v="ASL/AO"/>
    <s v="Fattura"/>
    <s v="20 102020000131"/>
    <d v="2020-02-29T00:00:00"/>
    <s v="3691"/>
    <s v="ACQ ATT IST"/>
    <d v="2020-03-09T00:00:00"/>
    <n v="89611"/>
    <s v="NPI ACCONTO MARZO 2020"/>
    <s v="36"/>
    <x v="32"/>
    <x v="32"/>
  </r>
  <r>
    <s v="3117"/>
    <d v="2020-03-09T00:00:00"/>
    <s v=""/>
    <m/>
    <n v="75294"/>
    <s v="Completo"/>
    <n v="75294"/>
    <s v="690 B ITALIA ALTRI ENTI"/>
    <s v="acconti marzo 2020"/>
    <s v="Doc. B ITALIA ALTRI ENTI 1"/>
    <x v="0"/>
    <s v="22858"/>
    <s v="02613080189"/>
    <s v="02613080189"/>
    <x v="0"/>
    <s v="ASL/AO"/>
    <s v="Fattura"/>
    <s v="20 102020000130"/>
    <d v="2020-02-29T00:00:00"/>
    <s v="3690"/>
    <s v="ACQ ATT IST"/>
    <d v="2020-03-09T00:00:00"/>
    <n v="75294"/>
    <s v="SCREENING ACCONTO MARZO 2020"/>
    <s v="31"/>
    <x v="32"/>
    <x v="32"/>
  </r>
  <r>
    <s v="3117"/>
    <d v="2020-03-09T00:00:00"/>
    <s v=""/>
    <m/>
    <n v="7587224"/>
    <s v="Completo"/>
    <n v="7587224"/>
    <s v="690 B ITALIA ALTRI ENTI"/>
    <s v="acconti marzo 2020"/>
    <s v="Doc. B ITALIA ALTRI ENTI 1"/>
    <x v="0"/>
    <s v="22858"/>
    <s v="02613080189"/>
    <s v="02613080189"/>
    <x v="0"/>
    <s v="ASL/AO"/>
    <s v="Fattura"/>
    <s v="20 102020000126"/>
    <d v="2020-02-29T00:00:00"/>
    <s v="3574"/>
    <s v="ACQ ATT IST"/>
    <d v="2020-03-06T00:00:00"/>
    <n v="7587224"/>
    <s v="DRG ACCONTO MARZO 2020"/>
    <s v="30"/>
    <x v="31"/>
    <x v="31"/>
  </r>
  <r>
    <s v="3117"/>
    <d v="2020-03-09T00:00:00"/>
    <s v=""/>
    <m/>
    <n v="35222"/>
    <s v="Completo"/>
    <n v="35222"/>
    <s v="690 B ITALIA ALTRI ENTI"/>
    <s v="acconti marzo 2020"/>
    <s v="Doc. B ITALIA ALTRI ENTI 1"/>
    <x v="0"/>
    <s v="22858"/>
    <s v="02613080189"/>
    <s v="02613080189"/>
    <x v="0"/>
    <s v="ASL/AO"/>
    <s v="Fattura"/>
    <s v="20 102020000128"/>
    <d v="2020-02-29T00:00:00"/>
    <s v="3572"/>
    <s v="ACQ ATT IST"/>
    <d v="2020-03-06T00:00:00"/>
    <n v="35222"/>
    <s v="SUB ACCONTO MARZO 2020"/>
    <s v="30"/>
    <x v="31"/>
    <x v="31"/>
  </r>
  <r>
    <s v="3118"/>
    <d v="2020-03-09T00:00:00"/>
    <s v=""/>
    <m/>
    <n v="3702686"/>
    <s v="Completo"/>
    <n v="3702686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32"/>
    <d v="2020-03-06T00:00:00"/>
    <s v="3716"/>
    <s v="ACQ ATT IST"/>
    <d v="2020-03-09T00:00:00"/>
    <n v="3702686"/>
    <s v="AMB ACCONTO MARZO 2020"/>
    <s v="31"/>
    <x v="32"/>
    <x v="32"/>
  </r>
  <r>
    <s v="3118"/>
    <d v="2020-03-09T00:00:00"/>
    <s v=""/>
    <m/>
    <n v="693337.71"/>
    <s v="Completo"/>
    <n v="693337.71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28"/>
    <d v="2020-03-06T00:00:00"/>
    <s v="3714"/>
    <s v="ACQ ATT IST"/>
    <d v="2020-03-09T00:00:00"/>
    <n v="693337.71"/>
    <s v="FILE HCV ACCONTO MARZO 2020"/>
    <s v="32"/>
    <x v="33"/>
    <x v="33"/>
  </r>
  <r>
    <s v="3118"/>
    <d v="2020-03-09T00:00:00"/>
    <s v=""/>
    <m/>
    <n v="77626"/>
    <s v="Completo"/>
    <n v="77626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27"/>
    <d v="2020-03-06T00:00:00"/>
    <s v="3713"/>
    <s v="ACQ ATT IST"/>
    <d v="2020-03-09T00:00:00"/>
    <n v="77626"/>
    <s v="SUBACUTI ACCONTO MARZO 2020"/>
    <s v="30"/>
    <x v="31"/>
    <x v="31"/>
  </r>
  <r>
    <s v="3118"/>
    <d v="2020-03-09T00:00:00"/>
    <s v=""/>
    <m/>
    <n v="60003"/>
    <s v="Completo"/>
    <n v="60003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31"/>
    <d v="2020-03-06T00:00:00"/>
    <s v="3711"/>
    <s v="ACQ ATT IST"/>
    <d v="2020-03-09T00:00:00"/>
    <n v="60003"/>
    <s v="SCREENING ACCONTO MARZO 2020"/>
    <s v="31"/>
    <x v="32"/>
    <x v="32"/>
  </r>
  <r>
    <s v="3118"/>
    <d v="2020-03-09T00:00:00"/>
    <s v=""/>
    <m/>
    <n v="11576406"/>
    <s v="Completo"/>
    <n v="11576406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33"/>
    <d v="2020-03-06T00:00:00"/>
    <s v="3712"/>
    <s v="ACQ ATT IST"/>
    <d v="2020-03-09T00:00:00"/>
    <n v="11576406"/>
    <s v="DGR ACCONTO MARZO 2020"/>
    <s v="30"/>
    <x v="31"/>
    <x v="31"/>
  </r>
  <r>
    <s v="3118"/>
    <d v="2020-03-09T00:00:00"/>
    <s v=""/>
    <m/>
    <n v="697518"/>
    <s v="Completo"/>
    <n v="697518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30"/>
    <d v="2020-03-06T00:00:00"/>
    <s v="3715"/>
    <s v="ACQ ATT IST"/>
    <d v="2020-03-09T00:00:00"/>
    <n v="697518"/>
    <s v="LEGGE 7 ACCONTO MARZO 2020"/>
    <s v="30"/>
    <x v="31"/>
    <x v="31"/>
  </r>
  <r>
    <s v="3118"/>
    <d v="2020-03-09T00:00:00"/>
    <s v=""/>
    <m/>
    <n v="4605363.99"/>
    <s v="Completo"/>
    <n v="4605363.99"/>
    <s v="690 B ITALIA ALTRI ENTI"/>
    <s v="ACCONTI MARZO 2020"/>
    <s v="Doc. B ITALIA ALTRI ENTI 1"/>
    <x v="58"/>
    <s v="1446"/>
    <s v="00580590180"/>
    <s v="00303490189"/>
    <x v="58"/>
    <s v="Altri Enti Pubblici"/>
    <s v="Fattura"/>
    <s v="20 202040000029"/>
    <d v="2020-03-06T00:00:00"/>
    <s v="3717"/>
    <s v="ACQ ATT IST"/>
    <d v="2020-03-09T00:00:00"/>
    <n v="4605363.99"/>
    <s v="FILE F ACCONTO MARZO 2020"/>
    <s v="32"/>
    <x v="33"/>
    <x v="33"/>
  </r>
  <r>
    <s v="3119"/>
    <d v="2020-03-09T00:00:00"/>
    <s v=""/>
    <m/>
    <n v="277.07"/>
    <s v="Parziale"/>
    <n v="277.07"/>
    <s v="690"/>
    <s v="652 651 450 650"/>
    <s v="Mandato Pavia 101"/>
    <x v="49"/>
    <s v="10473"/>
    <s v="06655971007"/>
    <s v=""/>
    <x v="49"/>
    <s v="Fornitore gestione diretta"/>
    <s v="Fattura"/>
    <s v="20 004000055650"/>
    <d v="2020-01-08T00:00:00"/>
    <s v="1413"/>
    <s v="ACQ ATT IST"/>
    <d v="2020-01-27T00:00:00"/>
    <n v="338.03"/>
    <s v="FORNITURA ENERGIA DIC-19"/>
    <s v="39"/>
    <x v="40"/>
    <x v="40"/>
  </r>
  <r>
    <s v="3119"/>
    <d v="2020-03-09T00:00:00"/>
    <s v=""/>
    <m/>
    <n v="224.1"/>
    <s v="Parziale"/>
    <n v="224.1"/>
    <s v="690"/>
    <s v="652 651 450 650"/>
    <s v="Mandato Pavia 101"/>
    <x v="49"/>
    <s v="10473"/>
    <s v="06655971007"/>
    <s v=""/>
    <x v="49"/>
    <s v="Fornitore gestione diretta"/>
    <s v="Fattura"/>
    <s v="20 004000055651"/>
    <d v="2020-01-08T00:00:00"/>
    <s v="1415"/>
    <s v="ACQ ATT IST"/>
    <d v="2020-01-27T00:00:00"/>
    <n v="273.39999999999998"/>
    <s v="FORNITURA ENERGIA DIC-19"/>
    <s v="39"/>
    <x v="40"/>
    <x v="40"/>
  </r>
  <r>
    <s v="3119"/>
    <d v="2020-03-09T00:00:00"/>
    <s v=""/>
    <m/>
    <n v="41.57"/>
    <s v="Parziale"/>
    <n v="41.57"/>
    <s v="690"/>
    <s v="652 651 450 650"/>
    <s v="Mandato Pavia 101"/>
    <x v="49"/>
    <s v="10473"/>
    <s v="06655971007"/>
    <s v=""/>
    <x v="49"/>
    <s v="Fornitore gestione diretta"/>
    <s v="Fattura"/>
    <s v="20 004000055652"/>
    <d v="2020-01-08T00:00:00"/>
    <s v="1416"/>
    <s v="ACQ ATT IST"/>
    <d v="2020-01-27T00:00:00"/>
    <n v="50.72"/>
    <s v="FORNITURA ENERGIA DIC-19"/>
    <s v="39"/>
    <x v="40"/>
    <x v="40"/>
  </r>
  <r>
    <s v="3119"/>
    <d v="2020-03-09T00:00:00"/>
    <s v=""/>
    <m/>
    <n v="6982.51"/>
    <s v="Parziale"/>
    <n v="6982.51"/>
    <s v="690"/>
    <s v="652 651 450 650"/>
    <s v="Mandato Pavia 101"/>
    <x v="49"/>
    <s v="10473"/>
    <s v="06655971007"/>
    <s v=""/>
    <x v="49"/>
    <s v="Fornitore gestione diretta"/>
    <s v="Fattura"/>
    <s v="20 004006575450"/>
    <d v="2020-01-14T00:00:00"/>
    <s v="1414"/>
    <s v="ACQ ATT IST"/>
    <d v="2020-01-27T00:00:00"/>
    <n v="8518.66"/>
    <s v="FORNITURA ENERGIA DIC-19"/>
    <s v="39"/>
    <x v="40"/>
    <x v="40"/>
  </r>
  <r>
    <s v="3120"/>
    <d v="2020-03-09T00:00:00"/>
    <s v=""/>
    <m/>
    <n v="5821.6"/>
    <s v="Parziale"/>
    <n v="5821.6"/>
    <s v="690"/>
    <s v="15227"/>
    <s v="Mandato Pavia 101"/>
    <x v="263"/>
    <s v="23012"/>
    <s v="01565370382"/>
    <s v=""/>
    <x v="259"/>
    <s v="Fornitore gestione diretta"/>
    <s v="Fattura"/>
    <s v="20 201015227"/>
    <d v="2020-01-10T00:00:00"/>
    <s v="622"/>
    <s v="ACQ ATT IST"/>
    <d v="2020-01-20T00:00:00"/>
    <n v="7102.35"/>
    <s v="FORNITURA GAS DIC-19"/>
    <s v="39"/>
    <x v="40"/>
    <x v="40"/>
  </r>
  <r>
    <s v="3121"/>
    <d v="2020-03-09T00:00:00"/>
    <s v=""/>
    <m/>
    <n v="440"/>
    <s v="Completo"/>
    <n v="440"/>
    <s v="690"/>
    <s v="439"/>
    <s v="Mandato Pavia 101"/>
    <x v="488"/>
    <s v="7243"/>
    <s v="01944260221"/>
    <s v=""/>
    <x v="484"/>
    <s v="Fornitore"/>
    <s v="Fattura"/>
    <s v="20 014/439"/>
    <d v="2020-01-30T00:00:00"/>
    <s v="3292"/>
    <s v="ACQ ATT IST"/>
    <d v="2020-03-02T00:00:00"/>
    <n v="440"/>
    <s v="CCNL 14.11.2019"/>
    <s v="24"/>
    <x v="60"/>
    <x v="60"/>
  </r>
  <r>
    <s v="3122"/>
    <d v="2020-03-09T00:00:00"/>
    <s v=""/>
    <m/>
    <n v="538.72"/>
    <s v="Parziale"/>
    <n v="538.72"/>
    <s v="690"/>
    <s v="835"/>
    <s v="Mandato Pavia 101"/>
    <x v="120"/>
    <s v="23246"/>
    <s v="11030881004"/>
    <s v="11030881004"/>
    <x v="117"/>
    <s v="Fornitore gestione diretta"/>
    <s v="Fattura"/>
    <s v="20 835/2020/S"/>
    <d v="2020-02-18T00:00:00"/>
    <s v="2578"/>
    <s v="ACQ ATT IST"/>
    <d v="2020-02-20T00:00:00"/>
    <n v="657.24"/>
    <s v="manutenzione automezzo"/>
    <s v="01"/>
    <x v="39"/>
    <x v="39"/>
  </r>
  <r>
    <s v="3122"/>
    <d v="2020-03-09T00:00:00"/>
    <s v=""/>
    <m/>
    <n v="212.46"/>
    <s v="Parziale"/>
    <n v="212.46"/>
    <s v="690"/>
    <s v="835"/>
    <s v="Mandato Pavia 101"/>
    <x v="120"/>
    <s v="23246"/>
    <s v="11030881004"/>
    <s v="11030881004"/>
    <x v="117"/>
    <s v="Fornitore gestione diretta"/>
    <s v="Fattura"/>
    <s v="20 839/2020/S"/>
    <d v="2020-02-18T00:00:00"/>
    <s v="2579"/>
    <s v="ACQ ATT IST"/>
    <d v="2020-02-20T00:00:00"/>
    <n v="259.2"/>
    <s v="manutenzione gennaio 2020"/>
    <s v="01"/>
    <x v="39"/>
    <x v="39"/>
  </r>
  <r>
    <s v="3123"/>
    <d v="2020-03-09T00:00:00"/>
    <s v=""/>
    <m/>
    <n v="15.08"/>
    <s v="Parziale"/>
    <n v="15.08"/>
    <s v="690"/>
    <s v="594"/>
    <s v="Mandato Pavia 101"/>
    <x v="50"/>
    <s v="22539"/>
    <s v="03033240106"/>
    <s v="03033240106"/>
    <x v="50"/>
    <s v="Fornitore gestione diretta"/>
    <s v="Fattura"/>
    <s v="20 594/S3"/>
    <d v="2020-02-10T00:00:00"/>
    <s v="3289"/>
    <s v="ACQ ATT IST"/>
    <d v="2020-03-02T00:00:00"/>
    <n v="18.399999999999999"/>
    <s v="servizio trasporto e smaltimento  gennaio 2020"/>
    <s v="02"/>
    <x v="26"/>
    <x v="26"/>
  </r>
  <r>
    <s v="3124"/>
    <d v="2020-03-09T00:00:00"/>
    <s v=""/>
    <m/>
    <n v="7566.4"/>
    <s v="Parziale"/>
    <n v="7566.4"/>
    <s v="744"/>
    <s v="1130"/>
    <s v="Mandato c/capitale 101"/>
    <x v="504"/>
    <s v="10015"/>
    <s v="00902270966"/>
    <s v="08312370151"/>
    <x v="500"/>
    <s v="Fornitore gestione diretta"/>
    <s v="Fattura"/>
    <s v="20 20FVIT001130"/>
    <d v="2020-01-23T00:00:00"/>
    <s v="1438"/>
    <s v="ACQ ATT IST"/>
    <d v="2020-01-28T00:00:00"/>
    <n v="9231.01"/>
    <s v="materiale"/>
    <s v="04"/>
    <x v="55"/>
    <x v="55"/>
  </r>
  <r>
    <s v="3125"/>
    <d v="2020-03-09T00:00:00"/>
    <s v=""/>
    <m/>
    <n v="564.4"/>
    <s v="Parziale"/>
    <n v="564.4"/>
    <s v="690"/>
    <s v="331"/>
    <s v="Mandato Pavia 101"/>
    <x v="10"/>
    <s v="22752"/>
    <s v="05850080630"/>
    <s v="05850080630"/>
    <x v="10"/>
    <s v="Fornitore"/>
    <s v="Fattura"/>
    <s v="20 331E"/>
    <d v="2020-01-29T00:00:00"/>
    <s v="1865"/>
    <s v="ACQ ATT IST"/>
    <d v="2020-02-04T00:00:00"/>
    <n v="688.56"/>
    <s v="prestazioni sett-19"/>
    <s v="02"/>
    <x v="9"/>
    <x v="9"/>
  </r>
  <r>
    <s v="3126"/>
    <d v="2020-03-09T00:00:00"/>
    <s v=""/>
    <m/>
    <n v="1383.41"/>
    <s v="Completo"/>
    <n v="1383.41"/>
    <s v="690"/>
    <s v="3"/>
    <s v="Mandato Pavia 101"/>
    <x v="18"/>
    <s v="22243"/>
    <s v="02524820186"/>
    <s v=""/>
    <x v="18"/>
    <s v="Erogatori priv. trasporti sanitari"/>
    <s v="Fattura"/>
    <s v="20 FPA 3/20"/>
    <d v="2020-01-31T00:00:00"/>
    <s v="3285"/>
    <s v="ACQ ATT IST"/>
    <d v="2020-03-02T00:00:00"/>
    <n v="1383.41"/>
    <s v="Servizio continuitÓ assistenziale gennaio 2020"/>
    <s v="38"/>
    <x v="17"/>
    <x v="17"/>
  </r>
  <r>
    <s v="3127"/>
    <d v="2020-03-09T00:00:00"/>
    <s v=""/>
    <m/>
    <n v="1480.41"/>
    <s v="Completo"/>
    <n v="1480.41"/>
    <s v="690"/>
    <s v="3 16"/>
    <s v="Mandato Pavia 101"/>
    <x v="240"/>
    <s v="21734"/>
    <s v=""/>
    <s v="80001330184"/>
    <x v="237"/>
    <s v="Erogatori priv. trasporti sanitari"/>
    <s v="Fattura"/>
    <s v=" 16"/>
    <d v="2020-02-29T00:00:00"/>
    <s v="1824"/>
    <s v="DOCUMENTI NON IVA"/>
    <d v="2020-03-09T00:00:00"/>
    <n v="1480.41"/>
    <s v="guardia medica febbraio 2020"/>
    <s v="03"/>
    <x v="17"/>
    <x v="17"/>
  </r>
  <r>
    <s v="3127"/>
    <d v="2020-03-09T00:00:00"/>
    <s v=""/>
    <m/>
    <n v="1480.41"/>
    <s v="Completo"/>
    <n v="1480.41"/>
    <s v="690"/>
    <s v="3 16"/>
    <s v="Mandato Pavia 101"/>
    <x v="240"/>
    <s v="21734"/>
    <s v=""/>
    <s v="80001330184"/>
    <x v="237"/>
    <s v="Erogatori priv. trasporti sanitari"/>
    <s v="Fattura"/>
    <s v="3"/>
    <d v="2020-03-02T00:00:00"/>
    <s v="1041"/>
    <s v="DOCUMENTI NON IVA"/>
    <d v="2020-03-02T00:00:00"/>
    <n v="1480.41"/>
    <s v="Guardia Medica gennaio 2020"/>
    <s v="38"/>
    <x v="17"/>
    <x v="17"/>
  </r>
  <r>
    <s v="3128"/>
    <d v="2020-03-09T00:00:00"/>
    <s v=""/>
    <m/>
    <n v="2485"/>
    <s v="Completo"/>
    <n v="2485"/>
    <s v="690"/>
    <s v="45"/>
    <s v="Mandato Pavia 101"/>
    <x v="239"/>
    <s v="2301"/>
    <s v="81000930180"/>
    <s v=""/>
    <x v="236"/>
    <s v="Erogatori priv. trasporti sanitari"/>
    <s v="Fattura"/>
    <s v="45 B / 2020"/>
    <d v="2020-03-02T00:00:00"/>
    <s v="1042"/>
    <s v="DOCUMENTI NON IVA"/>
    <d v="2020-03-02T00:00:00"/>
    <n v="2485"/>
    <s v="Servizio continuitÓ assistenziale gennaio 2020"/>
    <s v="38"/>
    <x v="17"/>
    <x v="17"/>
  </r>
  <r>
    <s v="3129"/>
    <d v="2020-03-09T00:00:00"/>
    <s v=""/>
    <m/>
    <n v="19832.12"/>
    <s v="Parziale"/>
    <n v="19832.12"/>
    <s v="690"/>
    <s v="40"/>
    <s v="Mandato Pavia 101"/>
    <x v="115"/>
    <s v="20944"/>
    <s v="09429840151"/>
    <s v="01014660417"/>
    <x v="112"/>
    <s v="Fornitore gestione diretta"/>
    <s v="Fattura"/>
    <s v="20 P42003"/>
    <d v="2020-01-16T00:00:00"/>
    <s v="2"/>
    <s v="ACQ PR"/>
    <d v="2020-02-13T00:00:00"/>
    <n v="20625.400000000001"/>
    <s v="in attesa di nota a credito"/>
    <s v="02"/>
    <x v="35"/>
    <x v="35"/>
  </r>
  <r>
    <s v="3129"/>
    <d v="2020-03-09T00:00:00"/>
    <s v=""/>
    <m/>
    <n v="19832.11"/>
    <s v="Parziale"/>
    <n v="19832.11"/>
    <s v="690"/>
    <s v="40"/>
    <s v="Mandato Pavia 101"/>
    <x v="115"/>
    <s v="20944"/>
    <s v="09429840151"/>
    <s v="01014660417"/>
    <x v="112"/>
    <s v="Fornitore gestione diretta"/>
    <s v="Fattura"/>
    <s v="20 N80040"/>
    <d v="2020-02-17T00:00:00"/>
    <s v="4"/>
    <s v="ACQ PR"/>
    <d v="2020-03-06T00:00:00"/>
    <n v="20625.400000000001"/>
    <s v="buoni pasto"/>
    <s v="02"/>
    <x v="35"/>
    <x v="35"/>
  </r>
  <r>
    <s v="3129"/>
    <d v="2020-03-09T00:00:00"/>
    <s v=""/>
    <m/>
    <n v="-19832.12"/>
    <s v="Parziale"/>
    <n v="-19832.12"/>
    <s v="690"/>
    <s v="40"/>
    <s v="Mandato Pavia 101"/>
    <x v="115"/>
    <s v="20944"/>
    <s v="09429840151"/>
    <s v="01014660417"/>
    <x v="112"/>
    <s v="Fornitore gestione diretta"/>
    <s v="Nota Credito"/>
    <s v="20 P98011"/>
    <d v="2020-02-17T00:00:00"/>
    <s v="3"/>
    <s v="ACQ PR"/>
    <d v="2020-03-06T00:00:00"/>
    <n v="-20625.400000000001"/>
    <s v="storno totale ft. n. P42003 del 16.1.2020"/>
    <s v="02"/>
    <x v="35"/>
    <x v="35"/>
  </r>
  <r>
    <s v="3130"/>
    <d v="2020-03-09T00:00:00"/>
    <s v=""/>
    <m/>
    <n v="856.32"/>
    <s v="Parziale"/>
    <n v="856.32"/>
    <s v="690"/>
    <s v="1022029"/>
    <s v="Mandato Pavia 101"/>
    <x v="122"/>
    <s v="23398"/>
    <s v="02701740108"/>
    <s v="02701740108"/>
    <x v="119"/>
    <s v="Fornitore gestione diretta"/>
    <s v="Fattura"/>
    <s v="20 HI 1022029"/>
    <d v="2020-02-19T00:00:00"/>
    <s v="3665"/>
    <s v="ACQ ATT IST"/>
    <d v="2020-03-06T00:00:00"/>
    <n v="1044.71"/>
    <s v="gasolio febbraio 2020"/>
    <s v="02"/>
    <x v="40"/>
    <x v="40"/>
  </r>
  <r>
    <s v="3131"/>
    <d v="2020-03-09T00:00:00"/>
    <s v=""/>
    <m/>
    <n v="286.33999999999997"/>
    <s v="Parziale"/>
    <n v="286.33999999999997"/>
    <s v="690"/>
    <s v="840"/>
    <s v="Mandato Pavia 101"/>
    <x v="120"/>
    <s v="23246"/>
    <s v="11030881004"/>
    <s v="11030881004"/>
    <x v="117"/>
    <s v="Fornitore gestione diretta"/>
    <s v="Fattura"/>
    <s v="20 840/2020/S"/>
    <d v="2020-02-18T00:00:00"/>
    <s v="2580"/>
    <s v="ACQ ATT IST"/>
    <d v="2020-02-20T00:00:00"/>
    <n v="349.33"/>
    <s v="manutenzione dic 19"/>
    <s v="01"/>
    <x v="39"/>
    <x v="39"/>
  </r>
  <r>
    <s v="3162"/>
    <d v="2020-03-10T00:00:00"/>
    <s v=""/>
    <m/>
    <n v="33325"/>
    <s v="Completo"/>
    <n v="33325"/>
    <s v="766"/>
    <s v="fatture n.ri 363/E-365/E del 4/3/2020"/>
    <s v="Mandato Assi 101"/>
    <x v="138"/>
    <s v="2593"/>
    <s v="01331740181"/>
    <s v="84003740184"/>
    <x v="135"/>
    <s v="Erogatori privati"/>
    <s v="Fattura"/>
    <s v="20 363/E"/>
    <d v="2020-03-04T00:00:00"/>
    <s v="3585"/>
    <s v="ACQ ATT IST"/>
    <d v="2020-03-06T00:00:00"/>
    <n v="33325"/>
    <s v="VOUCHER ADI ACCONTO FEB-20"/>
    <s v="06"/>
    <x v="2"/>
    <x v="2"/>
  </r>
  <r>
    <s v="3162"/>
    <d v="2020-03-10T00:00:00"/>
    <s v=""/>
    <m/>
    <n v="6441"/>
    <s v="Completo"/>
    <n v="6441"/>
    <s v="766"/>
    <s v="fatture n.ri 363/E-365/E del 4/3/2020"/>
    <s v="Mandato Assi 101"/>
    <x v="138"/>
    <s v="2593"/>
    <s v="01331740181"/>
    <s v="84003740184"/>
    <x v="135"/>
    <s v="Erogatori privati"/>
    <s v="Fattura"/>
    <s v="20 365/E"/>
    <d v="2020-03-04T00:00:00"/>
    <s v="3591"/>
    <s v="ACQ ATT IST"/>
    <d v="2020-03-06T00:00:00"/>
    <n v="6441"/>
    <s v="VOUCHER UCP-DOM ACCONTO FEB-20"/>
    <s v="06"/>
    <x v="2"/>
    <x v="2"/>
  </r>
  <r>
    <s v="3163"/>
    <d v="2020-03-11T00:00:00"/>
    <s v=""/>
    <m/>
    <n v="-900"/>
    <s v="Completo"/>
    <n v="-900"/>
    <s v="690"/>
    <s v="fatture n.ri 2Z20001753 - 2Z20001754 del 31/3/20 e NC 6920200119002096 del 20/1/20"/>
    <s v="Mandato Pavia 101"/>
    <x v="4"/>
    <s v="5866"/>
    <s v="00488410010"/>
    <s v="00488410010"/>
    <x v="4"/>
    <s v="Fornitore gestione diretta"/>
    <s v="Nota Credito"/>
    <s v="20 6920200119002096"/>
    <d v="2020-01-20T00:00:00"/>
    <s v="3293"/>
    <s v="ACQ ATT IST"/>
    <d v="2020-03-03T00:00:00"/>
    <n v="-900"/>
    <s v="TELEFONIA FISSA STORNO 1░BIM/20"/>
    <s v="39"/>
    <x v="3"/>
    <x v="3"/>
  </r>
  <r>
    <s v="3163"/>
    <d v="2020-03-11T00:00:00"/>
    <s v=""/>
    <m/>
    <n v="657.74"/>
    <s v="Parziale"/>
    <n v="657.74"/>
    <s v="690"/>
    <s v="fatture n.ri 2Z20001753 - 2Z20001754 del 31/3/20 e NC 6920200119002096 del 20/1/20"/>
    <s v="Mandato Pavia 101"/>
    <x v="4"/>
    <s v="5866"/>
    <s v="00488410010"/>
    <s v="00488410010"/>
    <x v="4"/>
    <s v="Fornitore gestione diretta"/>
    <s v="Fattura"/>
    <s v="20 2Z20001753"/>
    <d v="2020-01-20T00:00:00"/>
    <s v="3191"/>
    <s v="ACQ ATT IST"/>
    <d v="2020-03-02T00:00:00"/>
    <n v="802.44"/>
    <s v="TELEFONIA FISSA FEB/20 N.RI VERDI"/>
    <s v="39"/>
    <x v="3"/>
    <x v="3"/>
  </r>
  <r>
    <s v="3163"/>
    <d v="2020-03-11T00:00:00"/>
    <s v=""/>
    <m/>
    <n v="2631.77"/>
    <s v="Parziale"/>
    <n v="2631.77"/>
    <s v="690"/>
    <s v="fatture n.ri 2Z20001753 - 2Z20001754 del 31/3/20 e NC 6920200119002096 del 20/1/20"/>
    <s v="Mandato Pavia 101"/>
    <x v="4"/>
    <s v="5866"/>
    <s v="00488410010"/>
    <s v="00488410010"/>
    <x v="4"/>
    <s v="Fornitore gestione diretta"/>
    <s v="Fattura"/>
    <s v="20 2Z20001754"/>
    <d v="2020-01-20T00:00:00"/>
    <s v="3192"/>
    <s v="ACQ ATT IST"/>
    <d v="2020-03-02T00:00:00"/>
    <n v="3210.76"/>
    <s v="TELEFONIA FISSA FEB/20 N.RI VERDI"/>
    <s v="39"/>
    <x v="3"/>
    <x v="3"/>
  </r>
  <r>
    <s v="3164"/>
    <d v="2020-03-11T00:00:00"/>
    <s v=""/>
    <m/>
    <n v="96501"/>
    <s v="Completo"/>
    <n v="96501"/>
    <s v="766 B ITALIA ALTRI ENTI"/>
    <s v="fattura 102020000127 del 29/2/20"/>
    <s v="Doc. BITALIA"/>
    <x v="0"/>
    <s v="22858"/>
    <s v="02613080189"/>
    <s v="02613080189"/>
    <x v="0"/>
    <s v="ASL/AO"/>
    <s v="Fattura"/>
    <s v="20 102020000127"/>
    <d v="2020-02-29T00:00:00"/>
    <s v="3584"/>
    <s v="ACQ ATT IST"/>
    <d v="2020-03-06T00:00:00"/>
    <n v="96501"/>
    <s v="VOUCHER HOSPICE ACCONTO MAR/20"/>
    <s v="05"/>
    <x v="31"/>
    <x v="31"/>
  </r>
  <r>
    <s v="3165"/>
    <d v="2020-03-11T00:00:00"/>
    <s v=""/>
    <m/>
    <n v="68348"/>
    <s v="Completo"/>
    <n v="68348"/>
    <s v="766 B ITALIA ALTRI ENTI"/>
    <s v="FATTURA 202040000026 DEL 006/03/2020"/>
    <s v="Doc. BITALIA"/>
    <x v="58"/>
    <s v="1446"/>
    <s v="00580590180"/>
    <s v="00303490189"/>
    <x v="58"/>
    <s v="Altri Enti Pubblici"/>
    <s v="Fattura"/>
    <s v="20 202040000026"/>
    <d v="2020-03-06T00:00:00"/>
    <s v="3744"/>
    <s v="ACQ ATT IST"/>
    <d v="2020-03-09T00:00:00"/>
    <n v="68348"/>
    <s v="VOUCHER HOSPICE ACCONTO MAR/20"/>
    <s v="05"/>
    <x v="31"/>
    <x v="31"/>
  </r>
  <r>
    <s v="3166"/>
    <d v="2020-03-11T00:00:00"/>
    <s v=""/>
    <m/>
    <n v="705048"/>
    <s v="Completo"/>
    <n v="705048"/>
    <s v="690 B ITALIA ALTRI ENTI"/>
    <s v="acconto psch marzo 2020"/>
    <s v="Doc. B ITALIA ALTRI ENTI 1"/>
    <x v="0"/>
    <s v="22858"/>
    <s v="02613080189"/>
    <s v="02613080189"/>
    <x v="0"/>
    <s v="ASL/AO"/>
    <s v="Fattura"/>
    <s v="20 102020000132"/>
    <d v="2020-02-29T00:00:00"/>
    <s v="3573"/>
    <s v="ACQ ATT IST"/>
    <d v="2020-03-06T00:00:00"/>
    <n v="705048"/>
    <s v="PSICH ACCONTO MARZO 2020"/>
    <s v="35"/>
    <x v="30"/>
    <x v="30"/>
  </r>
  <r>
    <s v="3167"/>
    <d v="2020-03-12T00:00:00"/>
    <s v=""/>
    <m/>
    <n v="1344"/>
    <s v="Completo"/>
    <n v="1344"/>
    <s v="766"/>
    <s v="rsa leggera nov dic 19"/>
    <s v="Mandato Assi 101"/>
    <x v="505"/>
    <s v="23050"/>
    <s v="04140620966"/>
    <s v="04140620966"/>
    <x v="501"/>
    <s v="Erogatori privati"/>
    <s v="Fattura"/>
    <s v="20 X-66"/>
    <d v="2020-01-03T00:00:00"/>
    <s v="680"/>
    <s v="ACQ ATT IST"/>
    <d v="2020-01-22T00:00:00"/>
    <n v="1344"/>
    <s v="RSA LEGGERA DICEMBRE 2019"/>
    <s v="06"/>
    <x v="21"/>
    <x v="21"/>
  </r>
  <r>
    <s v="3167"/>
    <d v="2020-03-12T00:00:00"/>
    <s v=""/>
    <m/>
    <n v="1278"/>
    <s v="Completo"/>
    <n v="1278"/>
    <s v="766"/>
    <s v="rsa leggera nov dic 19"/>
    <s v="Mandato Assi 101"/>
    <x v="505"/>
    <s v="23050"/>
    <s v="04140620966"/>
    <s v="04140620966"/>
    <x v="501"/>
    <s v="Erogatori privati"/>
    <s v="Fattura"/>
    <s v="20 X-85"/>
    <d v="2020-01-16T00:00:00"/>
    <s v="679"/>
    <s v="ACQ ATT IST"/>
    <d v="2020-01-22T00:00:00"/>
    <n v="1278"/>
    <s v="RSA LEGGERA NOVEMBRE 2019"/>
    <s v="06"/>
    <x v="21"/>
    <x v="21"/>
  </r>
  <r>
    <s v="3168"/>
    <d v="2020-03-12T00:00:00"/>
    <s v=""/>
    <m/>
    <n v="368"/>
    <s v="Completo"/>
    <n v="368"/>
    <s v="766"/>
    <s v="rsa aperta nov dic 19"/>
    <s v="Mandato Assi 101"/>
    <x v="203"/>
    <s v="23280"/>
    <s v=""/>
    <s v="02419480187"/>
    <x v="200"/>
    <s v="Erogatori privati"/>
    <s v="Fattura"/>
    <s v="19 309/ER"/>
    <d v="2019-12-02T00:00:00"/>
    <s v="18235"/>
    <s v="ACQ ATT IST"/>
    <d v="2019-12-05T00:00:00"/>
    <n v="368"/>
    <s v="RSA APERTA NOVEMBRE 2019"/>
    <s v="06"/>
    <x v="21"/>
    <x v="21"/>
  </r>
  <r>
    <s v="3168"/>
    <d v="2020-03-12T00:00:00"/>
    <s v=""/>
    <m/>
    <n v="249"/>
    <s v="Completo"/>
    <n v="249"/>
    <s v="766"/>
    <s v="rsa aperta nov dic 19"/>
    <s v="Mandato Assi 101"/>
    <x v="203"/>
    <s v="23280"/>
    <s v=""/>
    <s v="02419480187"/>
    <x v="200"/>
    <s v="Erogatori privati"/>
    <s v="Fattura"/>
    <s v="20 4/ER"/>
    <d v="2020-01-02T00:00:00"/>
    <s v="581"/>
    <s v="ACQ ATT IST"/>
    <d v="2020-01-14T00:00:00"/>
    <n v="249"/>
    <s v="RSA APERTA INT NOVEMBRE+DIC  2019"/>
    <s v="06"/>
    <x v="21"/>
    <x v="21"/>
  </r>
  <r>
    <s v="3169"/>
    <d v="2020-03-12T00:00:00"/>
    <s v=""/>
    <m/>
    <n v="1680"/>
    <s v="Completo"/>
    <n v="1680"/>
    <s v="766"/>
    <s v="rsa apertanov dic 19"/>
    <s v="Mandato Assi 101"/>
    <x v="95"/>
    <s v="6075"/>
    <s v="01007990185"/>
    <s v="82000650182"/>
    <x v="93"/>
    <s v="Erogatori privati"/>
    <s v="Fattura"/>
    <s v="20 5/E"/>
    <d v="2020-01-21T00:00:00"/>
    <s v="674"/>
    <s v="ACQ ATT IST"/>
    <d v="2020-01-22T00:00:00"/>
    <n v="1680"/>
    <s v="RSA APERTA NOVEMBRE 2019"/>
    <s v="06"/>
    <x v="21"/>
    <x v="21"/>
  </r>
  <r>
    <s v="3169"/>
    <d v="2020-03-12T00:00:00"/>
    <s v=""/>
    <m/>
    <n v="1848"/>
    <s v="Completo"/>
    <n v="1848"/>
    <s v="766"/>
    <s v="rsa apertanov dic 19"/>
    <s v="Mandato Assi 101"/>
    <x v="95"/>
    <s v="6075"/>
    <s v="01007990185"/>
    <s v="82000650182"/>
    <x v="93"/>
    <s v="Erogatori privati"/>
    <s v="Fattura"/>
    <s v="20 4/E"/>
    <d v="2020-01-15T00:00:00"/>
    <s v="675"/>
    <s v="ACQ ATT IST"/>
    <d v="2020-01-22T00:00:00"/>
    <n v="1848"/>
    <s v="RSA APERTA DICEMBRE 2019"/>
    <s v="06"/>
    <x v="21"/>
    <x v="21"/>
  </r>
  <r>
    <s v="3170"/>
    <d v="2020-03-12T00:00:00"/>
    <s v=""/>
    <m/>
    <n v="1065"/>
    <s v="Completo"/>
    <n v="1065"/>
    <s v="766"/>
    <s v="rsa aperta nov dic 19"/>
    <s v="Mandato Assi 101"/>
    <x v="71"/>
    <s v="5134"/>
    <s v="01263540187"/>
    <s v="86004250188"/>
    <x v="71"/>
    <s v="Erogatori privati"/>
    <s v="Fattura"/>
    <s v="19 51/E"/>
    <d v="2019-12-09T00:00:00"/>
    <s v="18535"/>
    <s v="ACQ ATT IST"/>
    <d v="2019-12-11T00:00:00"/>
    <n v="1065"/>
    <s v="RSA APERTA NOVEMBRE 2019"/>
    <s v="06"/>
    <x v="21"/>
    <x v="21"/>
  </r>
  <r>
    <s v="3170"/>
    <d v="2020-03-12T00:00:00"/>
    <s v=""/>
    <m/>
    <n v="920"/>
    <s v="Completo"/>
    <n v="920"/>
    <s v="766"/>
    <s v="rsa aperta nov dic 19"/>
    <s v="Mandato Assi 101"/>
    <x v="71"/>
    <s v="5134"/>
    <s v="01263540187"/>
    <s v="86004250188"/>
    <x v="71"/>
    <s v="Erogatori privati"/>
    <s v="Fattura"/>
    <s v="20 2/E"/>
    <d v="2020-01-10T00:00:00"/>
    <s v="507"/>
    <s v="ACQ ATT IST"/>
    <d v="2020-01-13T00:00:00"/>
    <n v="920"/>
    <s v="RSA APERTA DICEMBRE 2019"/>
    <s v="06"/>
    <x v="21"/>
    <x v="21"/>
  </r>
  <r>
    <s v="3171"/>
    <d v="2020-03-12T00:00:00"/>
    <s v=""/>
    <m/>
    <n v="1555"/>
    <s v="Completo"/>
    <n v="1555"/>
    <s v="766"/>
    <s v="rsa aperta nov dic 19"/>
    <s v="Mandato Assi 101"/>
    <x v="88"/>
    <s v="3328"/>
    <s v="01339220186"/>
    <s v="01339220186"/>
    <x v="88"/>
    <s v="Erogatori privati"/>
    <s v="Fattura"/>
    <s v="19 224/B"/>
    <d v="2019-12-03T00:00:00"/>
    <s v="18243"/>
    <s v="ACQ ATT IST"/>
    <d v="2019-12-05T00:00:00"/>
    <n v="1555"/>
    <s v="RSA APERTA NOVEMBRE 2019"/>
    <s v="06"/>
    <x v="21"/>
    <x v="21"/>
  </r>
  <r>
    <s v="3171"/>
    <d v="2020-03-12T00:00:00"/>
    <s v=""/>
    <m/>
    <n v="1470"/>
    <s v="Completo"/>
    <n v="1470"/>
    <s v="766"/>
    <s v="rsa aperta nov dic 19"/>
    <s v="Mandato Assi 101"/>
    <x v="88"/>
    <s v="3328"/>
    <s v="01339220186"/>
    <s v="01339220186"/>
    <x v="88"/>
    <s v="Erogatori privati"/>
    <s v="Fattura"/>
    <s v="19 245/B"/>
    <d v="2019-12-31T00:00:00"/>
    <s v="511"/>
    <s v="ACQ ATT IST"/>
    <d v="2020-01-13T00:00:00"/>
    <n v="1470"/>
    <s v="RSA APERTA DICEMBRE 2019"/>
    <s v="06"/>
    <x v="21"/>
    <x v="21"/>
  </r>
  <r>
    <s v="3172"/>
    <d v="2020-03-12T00:00:00"/>
    <s v=""/>
    <m/>
    <n v="9842"/>
    <s v="Completo"/>
    <n v="9842"/>
    <s v="766"/>
    <s v="rsa aperta nov dic 19"/>
    <s v="Mandato Assi 101"/>
    <x v="138"/>
    <s v="2593"/>
    <s v="01331740181"/>
    <s v="84003740184"/>
    <x v="135"/>
    <s v="Erogatori privati"/>
    <s v="Fattura"/>
    <s v="19 1596/E"/>
    <d v="2019-12-19T00:00:00"/>
    <s v="19244"/>
    <s v="ACQ ATT IST"/>
    <d v="2019-12-20T00:00:00"/>
    <n v="9842"/>
    <s v="RSA APERTA NOVEMBRE 2019"/>
    <s v="06"/>
    <x v="21"/>
    <x v="21"/>
  </r>
  <r>
    <s v="3172"/>
    <d v="2020-03-12T00:00:00"/>
    <s v=""/>
    <m/>
    <n v="9687"/>
    <s v="Completo"/>
    <n v="9687"/>
    <s v="766"/>
    <s v="rsa aperta nov dic 19"/>
    <s v="Mandato Assi 101"/>
    <x v="138"/>
    <s v="2593"/>
    <s v="01331740181"/>
    <s v="84003740184"/>
    <x v="135"/>
    <s v="Erogatori privati"/>
    <s v="Fattura"/>
    <s v="20 86/E"/>
    <d v="2020-01-10T00:00:00"/>
    <s v="508"/>
    <s v="ACQ ATT IST"/>
    <d v="2020-01-13T00:00:00"/>
    <n v="9687"/>
    <s v="RSA APERTA DICEMBRE 2019"/>
    <s v="06"/>
    <x v="21"/>
    <x v="21"/>
  </r>
  <r>
    <s v="3173"/>
    <d v="2020-03-12T00:00:00"/>
    <s v=""/>
    <m/>
    <n v="3057"/>
    <s v="Completo"/>
    <n v="3057"/>
    <s v="766"/>
    <s v="aperta nov dic 19"/>
    <s v="Mandato Assi 101"/>
    <x v="103"/>
    <s v="20999"/>
    <s v="02289720183"/>
    <s v="02289720183"/>
    <x v="101"/>
    <s v="Erogatori privati"/>
    <s v="Fattura"/>
    <s v="19 28/01"/>
    <d v="2019-12-10T00:00:00"/>
    <s v="19239"/>
    <s v="ACQ ATT IST"/>
    <d v="2019-12-19T00:00:00"/>
    <n v="3057"/>
    <s v="RSA APERTA NOVEMBRE 2019"/>
    <s v="06"/>
    <x v="21"/>
    <x v="21"/>
  </r>
  <r>
    <s v="3173"/>
    <d v="2020-03-12T00:00:00"/>
    <s v=""/>
    <m/>
    <n v="3213"/>
    <s v="Completo"/>
    <n v="3213"/>
    <s v="766"/>
    <s v="aperta nov dic 19"/>
    <s v="Mandato Assi 101"/>
    <x v="103"/>
    <s v="20999"/>
    <s v="02289720183"/>
    <s v="02289720183"/>
    <x v="101"/>
    <s v="Erogatori privati"/>
    <s v="Fattura"/>
    <s v="20 2/01"/>
    <d v="2020-01-09T00:00:00"/>
    <s v="470"/>
    <s v="ACQ ATT IST"/>
    <d v="2020-01-10T00:00:00"/>
    <n v="3213"/>
    <s v="RSA APERTA DICEMBRE 2019"/>
    <s v="06"/>
    <x v="21"/>
    <x v="21"/>
  </r>
  <r>
    <s v="3174"/>
    <d v="2020-03-12T00:00:00"/>
    <s v=""/>
    <m/>
    <n v="31844"/>
    <s v="Completo"/>
    <n v="31844"/>
    <s v="766"/>
    <s v="rsa aperta nov dic 2019"/>
    <s v="Mandato Assi 101"/>
    <x v="70"/>
    <s v="7759"/>
    <s v="01664350186"/>
    <s v="01664350186"/>
    <x v="70"/>
    <s v="Erogatori privati"/>
    <s v="Fattura"/>
    <s v="19 78/E"/>
    <d v="2019-12-11T00:00:00"/>
    <s v="18671"/>
    <s v="ACQ ATT IST"/>
    <d v="2019-12-13T00:00:00"/>
    <n v="31844"/>
    <s v="RSA APERTA 3 TRIM 2019"/>
    <s v="06"/>
    <x v="21"/>
    <x v="21"/>
  </r>
  <r>
    <s v="3174"/>
    <d v="2020-03-12T00:00:00"/>
    <s v=""/>
    <m/>
    <n v="34039"/>
    <s v="Completo"/>
    <n v="34039"/>
    <s v="766"/>
    <s v="rsa aperta nov dic 2019"/>
    <s v="Mandato Assi 101"/>
    <x v="70"/>
    <s v="7759"/>
    <s v="01664350186"/>
    <s v="01664350186"/>
    <x v="70"/>
    <s v="Erogatori privati"/>
    <s v="Fattura"/>
    <s v="20 4/E"/>
    <d v="2020-01-28T00:00:00"/>
    <s v="1451"/>
    <s v="ACQ ATT IST"/>
    <d v="2020-01-29T00:00:00"/>
    <n v="34039"/>
    <s v="RSA APERTA 4 TRIMESTRE 2019"/>
    <s v="06"/>
    <x v="21"/>
    <x v="21"/>
  </r>
  <r>
    <s v="3175"/>
    <d v="2020-03-12T00:00:00"/>
    <s v=""/>
    <m/>
    <n v="6028"/>
    <s v="Completo"/>
    <n v="6028"/>
    <s v="766"/>
    <s v="aperta nov dic 19"/>
    <s v="Mandato Assi 101"/>
    <x v="68"/>
    <s v="21625"/>
    <s v="02428650184"/>
    <s v="02229710187"/>
    <x v="68"/>
    <s v="Erogatori privati"/>
    <s v="Fattura"/>
    <s v="20 9/PA"/>
    <d v="2020-02-14T00:00:00"/>
    <s v="2489"/>
    <s v="ACQ ATT IST"/>
    <d v="2020-02-18T00:00:00"/>
    <n v="6028"/>
    <s v="RSA APERTA DICEMBRE 2019 COGE 198"/>
    <s v="06"/>
    <x v="21"/>
    <x v="21"/>
  </r>
  <r>
    <s v="3175"/>
    <d v="2020-03-12T00:00:00"/>
    <s v=""/>
    <m/>
    <n v="5792"/>
    <s v="Completo"/>
    <n v="5792"/>
    <s v="766"/>
    <s v="aperta nov dic 19"/>
    <s v="Mandato Assi 101"/>
    <x v="68"/>
    <s v="21625"/>
    <s v="02428650184"/>
    <s v="02229710187"/>
    <x v="68"/>
    <s v="Erogatori privati"/>
    <s v="Fattura"/>
    <s v="20 1/PA"/>
    <d v="2020-01-07T00:00:00"/>
    <s v="244"/>
    <s v="ACQ ATT IST"/>
    <d v="2020-01-09T00:00:00"/>
    <n v="5792"/>
    <s v="RSA APERTA NOVEMBRE 2019"/>
    <s v="06"/>
    <x v="21"/>
    <x v="21"/>
  </r>
  <r>
    <s v="3182"/>
    <d v="2020-03-12T00:00:00"/>
    <s v=""/>
    <m/>
    <n v="366"/>
    <s v="Completo"/>
    <n v="366"/>
    <s v="766"/>
    <s v="RSA APERTA"/>
    <s v="Mandato Assi 101"/>
    <x v="63"/>
    <s v="10938"/>
    <s v="03653930960"/>
    <s v="03653930960"/>
    <x v="63"/>
    <s v="Erogatori privati"/>
    <s v="Fattura"/>
    <s v="19 X-703"/>
    <d v="2019-12-31T00:00:00"/>
    <s v="202"/>
    <s v="ACQ ATT IST"/>
    <d v="2020-01-08T00:00:00"/>
    <n v="366"/>
    <s v="RSA APERTA LE TORRI NOVEMBRE 2019"/>
    <s v="06"/>
    <x v="21"/>
    <x v="21"/>
  </r>
  <r>
    <s v="3183"/>
    <d v="2020-03-12T00:00:00"/>
    <s v=""/>
    <m/>
    <n v="624"/>
    <s v="Completo"/>
    <n v="624"/>
    <s v="766"/>
    <s v="RSA APERTA"/>
    <s v="Mandato Assi 101"/>
    <x v="63"/>
    <s v="10938"/>
    <s v="03653930960"/>
    <s v="03653930960"/>
    <x v="63"/>
    <s v="Erogatori privati"/>
    <s v="Fattura"/>
    <s v="19 X-702"/>
    <d v="2019-12-31T00:00:00"/>
    <s v="199"/>
    <s v="ACQ ATT IST"/>
    <d v="2020-01-08T00:00:00"/>
    <n v="624"/>
    <s v="RSA APERTA SACRA FAM NOVEMBRE 2019"/>
    <s v="06"/>
    <x v="21"/>
    <x v="21"/>
  </r>
  <r>
    <s v="3184"/>
    <d v="2020-03-12T00:00:00"/>
    <s v=""/>
    <m/>
    <n v="6875"/>
    <s v="Completo"/>
    <n v="6875"/>
    <s v="766"/>
    <s v="RSA APERTA"/>
    <s v="Mandato Assi 101"/>
    <x v="63"/>
    <s v="10938"/>
    <s v="03653930960"/>
    <s v="03653930960"/>
    <x v="63"/>
    <s v="Erogatori privati"/>
    <s v="Fattura"/>
    <s v="19 X-700"/>
    <d v="2019-12-31T00:00:00"/>
    <s v="200"/>
    <s v="ACQ ATT IST"/>
    <d v="2020-01-08T00:00:00"/>
    <n v="6875"/>
    <s v="RSA APERTA CERTOSA NOVEMBRE 2019"/>
    <s v="06"/>
    <x v="21"/>
    <x v="21"/>
  </r>
  <r>
    <s v="3185"/>
    <d v="2020-03-12T00:00:00"/>
    <s v=""/>
    <m/>
    <n v="10406"/>
    <s v="Completo"/>
    <n v="10406"/>
    <s v="766"/>
    <s v="RSA APERTA"/>
    <s v="Mandato Assi 101"/>
    <x v="63"/>
    <s v="10938"/>
    <s v="03653930960"/>
    <s v="03653930960"/>
    <x v="63"/>
    <s v="Erogatori privati"/>
    <s v="Fattura"/>
    <s v="19 X-701"/>
    <d v="2019-12-31T00:00:00"/>
    <s v="201"/>
    <s v="ACQ ATT IST"/>
    <d v="2020-01-08T00:00:00"/>
    <n v="10406"/>
    <s v="RSA APERTA VILLA ANTEA NOVEMBRE 2019"/>
    <s v="06"/>
    <x v="21"/>
    <x v="21"/>
  </r>
  <r>
    <s v="3189"/>
    <d v="2020-03-12T00:00:00"/>
    <s v=""/>
    <m/>
    <n v="13876.19"/>
    <s v="Parziale"/>
    <n v="13876.19"/>
    <s v="766"/>
    <s v="RESIDENZIALITA' MINORI"/>
    <s v="Mandato Assi 101"/>
    <x v="506"/>
    <s v="22387"/>
    <s v="02329530139"/>
    <s v="02329530139"/>
    <x v="502"/>
    <s v="Erogatori privati"/>
    <s v="Fattura"/>
    <s v="20 FPA/4"/>
    <d v="2020-01-12T00:00:00"/>
    <s v="672"/>
    <s v="ACQ ATT IST"/>
    <d v="2020-01-22T00:00:00"/>
    <n v="14570"/>
    <s v="RSA MINORI DICEMBRE 2019"/>
    <s v="06"/>
    <x v="21"/>
    <x v="21"/>
  </r>
  <r>
    <s v="3189"/>
    <d v="2020-03-12T00:00:00"/>
    <s v=""/>
    <m/>
    <n v="13428.57"/>
    <s v="Parziale"/>
    <n v="13428.57"/>
    <s v="766"/>
    <s v="RESIDENZIALITA' MINORI"/>
    <s v="Mandato Assi 101"/>
    <x v="506"/>
    <s v="22387"/>
    <s v="02329530139"/>
    <s v="02329530139"/>
    <x v="502"/>
    <s v="Erogatori privati"/>
    <s v="Fattura"/>
    <s v="19 FPA/246"/>
    <d v="2019-12-10T00:00:00"/>
    <s v="18668"/>
    <s v="ACQ ATT IST"/>
    <d v="2019-12-13T00:00:00"/>
    <n v="14100"/>
    <s v="RSA MINORI NOVEMBRE 2019"/>
    <s v="06"/>
    <x v="21"/>
    <x v="21"/>
  </r>
  <r>
    <s v="3191"/>
    <d v="2020-03-12T00:00:00"/>
    <s v=""/>
    <m/>
    <n v="2598.1"/>
    <s v="Parziale"/>
    <n v="2598.1"/>
    <s v="766"/>
    <s v="residenzialitÓ nov dic 2019"/>
    <s v="Mandato Assi 101"/>
    <x v="267"/>
    <s v="20179"/>
    <s v="08029590158"/>
    <s v="08029590158"/>
    <x v="263"/>
    <s v="Erogatori privati"/>
    <s v="Fattura"/>
    <s v="20 05/22"/>
    <d v="2020-01-16T00:00:00"/>
    <s v="673"/>
    <s v="ACQ ATT IST"/>
    <d v="2020-01-22T00:00:00"/>
    <n v="2728.01"/>
    <s v="RSA LEGGERA DICEMBRE 2019"/>
    <s v="06"/>
    <x v="21"/>
    <x v="21"/>
  </r>
  <r>
    <s v="3191"/>
    <d v="2020-03-12T00:00:00"/>
    <s v=""/>
    <m/>
    <n v="2514.29"/>
    <s v="Parziale"/>
    <n v="2514.29"/>
    <s v="766"/>
    <s v="residenzialitÓ nov dic 2019"/>
    <s v="Mandato Assi 101"/>
    <x v="267"/>
    <s v="20179"/>
    <s v="08029590158"/>
    <s v="08029590158"/>
    <x v="263"/>
    <s v="Erogatori privati"/>
    <s v="Fattura"/>
    <s v="19 05/752"/>
    <d v="2019-12-04T00:00:00"/>
    <s v="18234"/>
    <s v="ACQ ATT IST"/>
    <d v="2019-12-05T00:00:00"/>
    <n v="2640"/>
    <s v="RSA LEGGERA NOVEMBRE 2019"/>
    <s v="06"/>
    <x v="21"/>
    <x v="21"/>
  </r>
  <r>
    <s v="3192"/>
    <d v="2020-03-12T00:00:00"/>
    <s v=""/>
    <m/>
    <n v="61553"/>
    <s v="Completo"/>
    <n v="61553"/>
    <s v="766"/>
    <s v=""/>
    <s v="Mandato Assi 101"/>
    <x v="45"/>
    <s v="10992"/>
    <s v="02030350181"/>
    <s v="02030350181"/>
    <x v="45"/>
    <s v="Erogatori privati"/>
    <s v="Fattura"/>
    <s v="20 0000056/PA"/>
    <d v="2020-03-02T00:00:00"/>
    <s v="3296"/>
    <s v="ACQ ATT IST"/>
    <d v="2020-03-03T00:00:00"/>
    <n v="61553"/>
    <s v="POST ACUTA ACCONTO MARZO 2020"/>
    <s v="05"/>
    <x v="24"/>
    <x v="24"/>
  </r>
  <r>
    <s v="3192"/>
    <d v="2020-03-12T00:00:00"/>
    <s v=""/>
    <m/>
    <n v="322247"/>
    <s v="Completo"/>
    <n v="322247"/>
    <s v="766"/>
    <s v=""/>
    <s v="Mandato Assi 101"/>
    <x v="45"/>
    <s v="10992"/>
    <s v="02030350181"/>
    <s v="02030350181"/>
    <x v="45"/>
    <s v="Erogatori privati"/>
    <s v="Fattura"/>
    <s v="20 0000054/PA"/>
    <d v="2020-03-02T00:00:00"/>
    <s v="3299"/>
    <s v="ACQ ATT IST"/>
    <d v="2020-03-03T00:00:00"/>
    <n v="322247"/>
    <s v="RSA PERTUSATI ACCONTO MARZO 2020"/>
    <s v="05"/>
    <x v="22"/>
    <x v="22"/>
  </r>
  <r>
    <s v="3193"/>
    <d v="2020-03-12T00:00:00"/>
    <s v=""/>
    <m/>
    <n v="8335"/>
    <s v="Completo"/>
    <n v="8335"/>
    <s v="766"/>
    <s v=""/>
    <s v="Mandato Assi 101"/>
    <x v="45"/>
    <s v="10992"/>
    <s v="02030350181"/>
    <s v="02030350181"/>
    <x v="45"/>
    <s v="Erogatori privati"/>
    <s v="Fattura"/>
    <s v="20 0000050/PA"/>
    <d v="2020-03-02T00:00:00"/>
    <s v="3297"/>
    <s v="ACQ ATT IST"/>
    <d v="2020-03-03T00:00:00"/>
    <n v="8335"/>
    <s v="CDI S MARGHERITA ACCONTO MARZO 2020"/>
    <s v="05"/>
    <x v="22"/>
    <x v="22"/>
  </r>
  <r>
    <s v="3193"/>
    <d v="2020-03-12T00:00:00"/>
    <s v=""/>
    <m/>
    <n v="1314"/>
    <s v="Completo"/>
    <n v="1314"/>
    <s v="766"/>
    <s v=""/>
    <s v="Mandato Assi 101"/>
    <x v="45"/>
    <s v="10992"/>
    <s v="02030350181"/>
    <s v="02030350181"/>
    <x v="45"/>
    <s v="Erogatori privati"/>
    <s v="Fattura"/>
    <s v="20 0000051/PA"/>
    <d v="2020-03-02T00:00:00"/>
    <s v="3300"/>
    <s v="ACQ ATT IST"/>
    <d v="2020-03-03T00:00:00"/>
    <n v="1314"/>
    <s v="CDI ACCONTO MARZO 2020"/>
    <s v="05"/>
    <x v="22"/>
    <x v="22"/>
  </r>
  <r>
    <s v="3194"/>
    <d v="2020-03-12T00:00:00"/>
    <s v=""/>
    <m/>
    <n v="88587"/>
    <s v="Completo"/>
    <n v="88587"/>
    <s v="766"/>
    <s v=""/>
    <s v="Mandato Assi 101"/>
    <x v="45"/>
    <s v="10992"/>
    <s v="02030350181"/>
    <s v="02030350181"/>
    <x v="45"/>
    <s v="Erogatori privati"/>
    <s v="Fattura"/>
    <s v="20 0000055/PA"/>
    <d v="2020-03-02T00:00:00"/>
    <s v="3295"/>
    <s v="ACQ ATT IST"/>
    <d v="2020-03-03T00:00:00"/>
    <n v="88587"/>
    <s v="RSD EMILIANI ACCONTO MARZO 2020"/>
    <s v="05"/>
    <x v="22"/>
    <x v="22"/>
  </r>
  <r>
    <s v="3194"/>
    <d v="2020-03-12T00:00:00"/>
    <s v=""/>
    <m/>
    <n v="874689"/>
    <s v="Completo"/>
    <n v="874689"/>
    <s v="766"/>
    <s v=""/>
    <s v="Mandato Assi 101"/>
    <x v="45"/>
    <s v="10992"/>
    <s v="02030350181"/>
    <s v="02030350181"/>
    <x v="45"/>
    <s v="Erogatori privati"/>
    <s v="Fattura"/>
    <s v="20 0000053/PA"/>
    <d v="2020-03-02T00:00:00"/>
    <s v="3301"/>
    <s v="ACQ ATT IST"/>
    <d v="2020-03-03T00:00:00"/>
    <n v="874689"/>
    <s v="IDR INT S MARGHERITA ACCONTO 2020"/>
    <s v="05"/>
    <x v="23"/>
    <x v="23"/>
  </r>
  <r>
    <s v="3195"/>
    <d v="2020-03-12T00:00:00"/>
    <s v=""/>
    <m/>
    <n v="20818"/>
    <s v="Completo"/>
    <n v="20818"/>
    <s v="766"/>
    <s v=""/>
    <s v="Mandato Assi 101"/>
    <x v="46"/>
    <s v="1327"/>
    <s v="00990490187"/>
    <s v="86000150184"/>
    <x v="46"/>
    <s v="Altri Enti Pubblici"/>
    <s v="Fattura"/>
    <s v="20 20/E"/>
    <d v="2020-03-03T00:00:00"/>
    <s v="3439"/>
    <s v="ACQ ATT IST"/>
    <d v="2020-03-04T00:00:00"/>
    <n v="20818"/>
    <s v="CONSULTORIO ACCONTO MARZO 2020"/>
    <s v="05"/>
    <x v="22"/>
    <x v="22"/>
  </r>
  <r>
    <s v="3195"/>
    <d v="2020-03-12T00:00:00"/>
    <s v=""/>
    <m/>
    <n v="87949"/>
    <s v="Completo"/>
    <n v="87949"/>
    <s v="766"/>
    <s v=""/>
    <s v="Mandato Assi 101"/>
    <x v="46"/>
    <s v="1327"/>
    <s v="00990490187"/>
    <s v="86000150184"/>
    <x v="46"/>
    <s v="Altri Enti Pubblici"/>
    <s v="Fattura"/>
    <s v="20 18/E"/>
    <d v="2020-03-03T00:00:00"/>
    <s v="3649"/>
    <s v="ACQ ATT IST"/>
    <d v="2020-03-06T00:00:00"/>
    <n v="87949"/>
    <s v="RSA RSA 2 ACCONTO MARZO 2020"/>
    <s v="05"/>
    <x v="22"/>
    <x v="22"/>
  </r>
  <r>
    <s v="3195"/>
    <d v="2020-03-12T00:00:00"/>
    <s v=""/>
    <m/>
    <n v="21736"/>
    <s v="Completo"/>
    <n v="21736"/>
    <s v="766"/>
    <s v=""/>
    <s v="Mandato Assi 101"/>
    <x v="46"/>
    <s v="1327"/>
    <s v="00990490187"/>
    <s v="86000150184"/>
    <x v="46"/>
    <s v="Altri Enti Pubblici"/>
    <s v="Fattura"/>
    <s v="20 19/E"/>
    <d v="2020-03-03T00:00:00"/>
    <s v="3648"/>
    <s v="ACQ ATT IST"/>
    <d v="2020-03-06T00:00:00"/>
    <n v="21736"/>
    <s v="CDI ACCONTO MARZO 2020"/>
    <s v="05"/>
    <x v="22"/>
    <x v="22"/>
  </r>
  <r>
    <s v="3195"/>
    <d v="2020-03-12T00:00:00"/>
    <s v=""/>
    <m/>
    <n v="91464"/>
    <s v="Completo"/>
    <n v="91464"/>
    <s v="766"/>
    <s v=""/>
    <s v="Mandato Assi 101"/>
    <x v="46"/>
    <s v="1327"/>
    <s v="00990490187"/>
    <s v="86000150184"/>
    <x v="46"/>
    <s v="Altri Enti Pubblici"/>
    <s v="Fattura"/>
    <s v="20 17/E"/>
    <d v="2020-03-03T00:00:00"/>
    <s v="3440"/>
    <s v="ACQ ATT IST"/>
    <d v="2020-03-04T00:00:00"/>
    <n v="91464"/>
    <s v="RSA RSA 1 ACCONTO MARZO 2020"/>
    <s v="05"/>
    <x v="22"/>
    <x v="22"/>
  </r>
  <r>
    <s v="3196"/>
    <d v="2020-03-12T00:00:00"/>
    <s v=""/>
    <m/>
    <n v="64394"/>
    <s v="Completo"/>
    <n v="64394"/>
    <s v="766"/>
    <s v=""/>
    <s v="Mandato Assi 101"/>
    <x v="47"/>
    <s v="21802"/>
    <s v="02487890184"/>
    <s v="02487890184"/>
    <x v="47"/>
    <s v="Erogatori privati"/>
    <s v="Fattura"/>
    <s v="20 P0000000011"/>
    <d v="2020-03-02T00:00:00"/>
    <s v="3303"/>
    <s v="ACQ ATT IST"/>
    <d v="2020-03-03T00:00:00"/>
    <n v="64394"/>
    <s v="RSA ACCONTO MARZO 2020"/>
    <s v="05"/>
    <x v="22"/>
    <x v="22"/>
  </r>
  <r>
    <s v="3197"/>
    <d v="2020-03-12T00:00:00"/>
    <s v=""/>
    <m/>
    <n v="310249"/>
    <s v="Completo"/>
    <n v="310249"/>
    <s v="766"/>
    <s v=""/>
    <s v="Mandato Assi 101"/>
    <x v="43"/>
    <s v="10670"/>
    <s v="01986290185"/>
    <s v="92007000182"/>
    <x v="43"/>
    <s v="Altri Enti Pubblici"/>
    <s v="Fattura"/>
    <s v="20 8/A"/>
    <d v="2020-03-02T00:00:00"/>
    <s v="3443"/>
    <s v="ACQ ATT IST"/>
    <d v="2020-03-04T00:00:00"/>
    <n v="310249"/>
    <s v="RSA ACCONTO MARZO 2020"/>
    <s v="05"/>
    <x v="22"/>
    <x v="22"/>
  </r>
  <r>
    <s v="3198"/>
    <d v="2020-03-12T00:00:00"/>
    <s v=""/>
    <m/>
    <n v="10668"/>
    <s v="Completo"/>
    <n v="10668"/>
    <s v="766"/>
    <s v=""/>
    <s v="Mandato Assi 101"/>
    <x v="43"/>
    <s v="10670"/>
    <s v="01986290185"/>
    <s v="92007000182"/>
    <x v="43"/>
    <s v="Altri Enti Pubblici"/>
    <s v="Fattura"/>
    <s v="20 9/A"/>
    <d v="2020-03-02T00:00:00"/>
    <s v="3442"/>
    <s v="ACQ ATT IST"/>
    <d v="2020-03-04T00:00:00"/>
    <n v="10668"/>
    <s v="CDI ACCONTO MARZO 2020"/>
    <s v="05"/>
    <x v="22"/>
    <x v="22"/>
  </r>
  <r>
    <s v="3199"/>
    <d v="2020-03-12T00:00:00"/>
    <s v=""/>
    <m/>
    <n v="802"/>
    <s v="Completo"/>
    <n v="802"/>
    <s v="690"/>
    <s v="."/>
    <s v="Mandato 101"/>
    <x v="248"/>
    <s v="22038"/>
    <s v="02495700185"/>
    <s v="02495700185"/>
    <x v="244"/>
    <s v="Fornitore gestione diretta"/>
    <s v="Fattura"/>
    <s v="20 84"/>
    <d v="2020-03-03T00:00:00"/>
    <s v="3667"/>
    <s v="ACQ ATT IST"/>
    <d v="2020-03-06T00:00:00"/>
    <n v="1002"/>
    <s v="COMP. 02/2020 X ATTIVITA' DI MEDICO COMPETENTE"/>
    <s v="03"/>
    <x v="52"/>
    <x v="52"/>
  </r>
  <r>
    <s v="3200"/>
    <d v="2020-03-12T00:00:00"/>
    <s v=""/>
    <m/>
    <n v="102103"/>
    <s v="Completo"/>
    <n v="102103"/>
    <s v="766"/>
    <s v="acconto marzo"/>
    <s v="Mandato Assi 101"/>
    <x v="45"/>
    <s v="10992"/>
    <s v="02030350181"/>
    <s v="02030350181"/>
    <x v="45"/>
    <s v="Erogatori privati"/>
    <s v="Fattura"/>
    <s v="20 0000052/PA"/>
    <d v="2020-03-02T00:00:00"/>
    <s v="3298"/>
    <s v="ACQ ATT IST"/>
    <d v="2020-03-03T00:00:00"/>
    <n v="102103"/>
    <s v="IDR RIA S.MARGHERITA ACCONTO MARZO 2020"/>
    <s v="05"/>
    <x v="23"/>
    <x v="23"/>
  </r>
  <r>
    <s v="3201"/>
    <d v="2020-03-13T00:00:00"/>
    <s v=""/>
    <m/>
    <n v="124485"/>
    <s v="Completo"/>
    <n v="124485"/>
    <s v="766"/>
    <s v="ACCONTI"/>
    <s v="Mandato Assi 101"/>
    <x v="44"/>
    <s v="10541"/>
    <s v="01968970184"/>
    <s v=""/>
    <x v="44"/>
    <s v="Farmacie"/>
    <s v="Fattura"/>
    <s v="20 30/FE"/>
    <d v="2020-03-02T00:00:00"/>
    <s v="3302"/>
    <s v="ACQ ATT IST"/>
    <d v="2020-03-03T00:00:00"/>
    <n v="124485"/>
    <s v="RSA ACCONTO MARZO 2020"/>
    <s v="05"/>
    <x v="22"/>
    <x v="22"/>
  </r>
  <r>
    <s v="3202"/>
    <d v="2020-03-13T00:00:00"/>
    <s v=""/>
    <m/>
    <n v="14432"/>
    <s v="Completo"/>
    <n v="14432"/>
    <s v="766"/>
    <s v="ACCONTI"/>
    <s v="Mandato Assi 101"/>
    <x v="44"/>
    <s v="10541"/>
    <s v="01968970184"/>
    <s v=""/>
    <x v="44"/>
    <s v="Farmacie"/>
    <s v="Fattura"/>
    <s v="20 31/FE"/>
    <d v="2020-03-02T00:00:00"/>
    <s v="3441"/>
    <s v="ACQ ATT IST"/>
    <d v="2020-03-04T00:00:00"/>
    <n v="14432"/>
    <s v="CDI ACCONTO MARZO 2020"/>
    <s v="05"/>
    <x v="22"/>
    <x v="22"/>
  </r>
  <r>
    <s v="3203"/>
    <d v="2020-03-13T00:00:00"/>
    <s v=""/>
    <m/>
    <n v="1276.28"/>
    <s v="Parziale"/>
    <n v="1276.28"/>
    <s v="690"/>
    <s v="fattura n.E120059075 del 06/03/2020"/>
    <s v="Mandato Pavia 101"/>
    <x v="38"/>
    <s v="21585"/>
    <s v="02999990969"/>
    <s v="05091320159"/>
    <x v="38"/>
    <s v="Fornitore"/>
    <s v="Fattura"/>
    <s v="20 E120059075"/>
    <d v="2020-03-06T00:00:00"/>
    <s v="3749"/>
    <s v="ACQ ATT IST"/>
    <d v="2020-03-09T00:00:00"/>
    <n v="1557.06"/>
    <s v=""/>
    <s v="01"/>
    <x v="12"/>
    <x v="12"/>
  </r>
  <r>
    <s v="3204"/>
    <d v="2020-03-13T00:00:00"/>
    <s v=""/>
    <m/>
    <n v="4353"/>
    <s v="Parziale"/>
    <n v="4353"/>
    <s v="690"/>
    <s v="FATTURA N.200190/P DEL 04/03/2020"/>
    <s v="Mandato Pavia 101"/>
    <x v="12"/>
    <s v="3189"/>
    <s v="01355000132"/>
    <s v="01355000132"/>
    <x v="12"/>
    <s v="Fornitore"/>
    <s v="Fattura"/>
    <s v="20 200190/P"/>
    <d v="2020-03-04T00:00:00"/>
    <s v="3581"/>
    <s v="ACQ ATT IST"/>
    <d v="2020-03-06T00:00:00"/>
    <n v="5310.66"/>
    <s v="CANONI DI GESTIONE GEN/20"/>
    <s v="01"/>
    <x v="12"/>
    <x v="12"/>
  </r>
  <r>
    <s v="3205"/>
    <d v="2020-03-13T00:00:00"/>
    <s v=""/>
    <m/>
    <n v="1621.44"/>
    <s v="Parziale"/>
    <n v="1621.44"/>
    <s v="690"/>
    <s v="FATTURA N. 449/E DEL 28/2/20"/>
    <s v="Mandato Pavia 101"/>
    <x v="113"/>
    <s v="9012"/>
    <s v="01698960547"/>
    <s v=""/>
    <x v="110"/>
    <s v="Fornitore gestione diretta"/>
    <s v="Fattura"/>
    <s v="20 449 / E"/>
    <d v="2020-02-28T00:00:00"/>
    <s v="3579"/>
    <s v="ACQ ATT IST"/>
    <d v="2020-03-06T00:00:00"/>
    <n v="1978.16"/>
    <s v="DEPOSITO E CUSTODIA RICETTE FEB/2020"/>
    <s v="02"/>
    <x v="10"/>
    <x v="10"/>
  </r>
  <r>
    <s v="3206"/>
    <d v="2020-03-16T00:00:00"/>
    <s v=""/>
    <m/>
    <n v="3999.5"/>
    <s v="Completo"/>
    <n v="3999.5"/>
    <s v="766 B ITALIA ALTRI ENTI"/>
    <s v="MINORI IN COMUNITA"/>
    <s v="Doc. BITALIA"/>
    <x v="27"/>
    <s v="10704"/>
    <s v="00451040182"/>
    <s v="00451040182"/>
    <x v="27"/>
    <s v="Altri Enti Pubblici"/>
    <s v="Fattura"/>
    <s v="06-MAR-2020"/>
    <d v="2020-03-06T00:00:00"/>
    <s v="1811"/>
    <s v="DOCUMENTI NON IVA"/>
    <d v="2020-03-06T00:00:00"/>
    <n v="3999.5"/>
    <s v="MINORI IN COMUNITA' 3 TRIM 2019"/>
    <s v="15"/>
    <x v="20"/>
    <x v="20"/>
  </r>
  <r>
    <s v="3207"/>
    <d v="2020-03-16T00:00:00"/>
    <s v=""/>
    <m/>
    <n v="38725.339999999997"/>
    <s v="Completo"/>
    <n v="38725.339999999997"/>
    <s v="766 B ITALIA ALTRI ENTI"/>
    <s v="CONTRIBUTO"/>
    <s v="Doc. BITALIA"/>
    <x v="25"/>
    <s v="21783"/>
    <s v="00478370182"/>
    <s v="00478370182"/>
    <x v="25"/>
    <s v="Altri Enti Pubblici"/>
    <s v="Fattura"/>
    <s v="minori in comunita'"/>
    <d v="2020-03-06T00:00:00"/>
    <s v="1817"/>
    <s v="DOCUMENTI NON IVA"/>
    <d v="2020-03-06T00:00:00"/>
    <n v="38725.339999999997"/>
    <s v="minori in comunita' 3 trimestre 2019"/>
    <s v="15"/>
    <x v="20"/>
    <x v="20"/>
  </r>
  <r>
    <s v="3208"/>
    <d v="2020-03-16T00:00:00"/>
    <s v=""/>
    <m/>
    <n v="37030.92"/>
    <s v="Completo"/>
    <n v="37030.92"/>
    <s v="766 B ITALIA ALTRI ENTI"/>
    <s v="MINORI IN COMUNITA"/>
    <s v="Doc. BITALIA"/>
    <x v="24"/>
    <s v="21507"/>
    <s v="02304990183"/>
    <s v="02304990183"/>
    <x v="24"/>
    <s v="Altri Enti Pubblici"/>
    <s v="Fattura"/>
    <s v="minori in comunita'"/>
    <d v="2020-03-13T00:00:00"/>
    <s v="1851"/>
    <s v="DOCUMENTI NON IVA"/>
    <d v="2020-03-13T00:00:00"/>
    <n v="37030.92"/>
    <s v="minori in comunita' 3 trimestre 2019"/>
    <s v="15"/>
    <x v="20"/>
    <x v="20"/>
  </r>
  <r>
    <s v="3210"/>
    <d v="2020-03-16T00:00:00"/>
    <s v=""/>
    <m/>
    <n v="28842"/>
    <s v="Completo"/>
    <n v="28842"/>
    <s v="766 B ITALIA ALTRI ENTI"/>
    <s v="MINORI IN COMUNITA"/>
    <s v="Doc. BITALIA"/>
    <x v="28"/>
    <s v="10492"/>
    <s v="00437580186"/>
    <s v="85001870188"/>
    <x v="28"/>
    <s v="Altri Enti Pubblici"/>
    <s v="Fattura"/>
    <s v="minori in comunita'"/>
    <d v="2020-03-13T00:00:00"/>
    <s v="1852"/>
    <s v="DOCUMENTI NON IVA"/>
    <d v="2020-03-13T00:00:00"/>
    <n v="28842"/>
    <s v="minori in comunita' 3 trimestre 2019"/>
    <s v="15"/>
    <x v="20"/>
    <x v="20"/>
  </r>
  <r>
    <s v="3211"/>
    <d v="2020-03-16T00:00:00"/>
    <s v=""/>
    <m/>
    <n v="48038.87"/>
    <s v="Completo"/>
    <n v="48038.87"/>
    <s v="766 B ITALIA ALTRI ENTI"/>
    <s v="MINORI IN COMUNITA"/>
    <s v="Doc. BITALIA"/>
    <x v="23"/>
    <s v="469"/>
    <s v="00186490181"/>
    <s v="00186490181"/>
    <x v="23"/>
    <s v="Altri Enti Pubblici"/>
    <s v="Fattura"/>
    <s v="Minori in comunitÓ 3 trimrstre 2019"/>
    <d v="2020-03-13T00:00:00"/>
    <s v="1853"/>
    <s v="DOCUMENTI NON IVA"/>
    <d v="2020-03-13T00:00:00"/>
    <n v="48038.87"/>
    <s v="contributo minori in comunitÓ 3  trimestre 2019"/>
    <s v="15"/>
    <x v="20"/>
    <x v="20"/>
  </r>
  <r>
    <s v="3212"/>
    <d v="2020-03-16T00:00:00"/>
    <s v=""/>
    <m/>
    <n v="146.30000000000001"/>
    <s v="Parziale"/>
    <n v="146.30000000000001"/>
    <s v="690"/>
    <s v="fattura n.6820200119001805 del 15/1/20"/>
    <s v="Mandato Pavia 101"/>
    <x v="4"/>
    <s v="5866"/>
    <s v="00488410010"/>
    <s v="00488410010"/>
    <x v="4"/>
    <s v="Fornitore gestione diretta"/>
    <s v="Fattura"/>
    <s v="20 6820200119001805"/>
    <d v="2020-01-15T00:00:00"/>
    <s v="3896"/>
    <s v="ACQ ATT IST"/>
    <d v="2020-03-12T00:00:00"/>
    <n v="174.53"/>
    <s v="TELEFONIA FISSA 1░ BIM/20"/>
    <s v="39"/>
    <x v="3"/>
    <x v="3"/>
  </r>
  <r>
    <s v="3213"/>
    <d v="2020-03-16T00:00:00"/>
    <s v=""/>
    <m/>
    <n v="950"/>
    <s v="Parziale"/>
    <n v="950"/>
    <s v="690"/>
    <s v="FATTURA N.6820200119002159 DEL 16/1/20"/>
    <s v="Mandato Pavia 101"/>
    <x v="4"/>
    <s v="5866"/>
    <s v="00488410010"/>
    <s v="00488410010"/>
    <x v="4"/>
    <s v="Fornitore gestione diretta"/>
    <s v="Fattura"/>
    <s v="20 6820200119002159"/>
    <d v="2020-01-16T00:00:00"/>
    <s v="3930"/>
    <s v="ACQ ATT IST"/>
    <d v="2020-03-13T00:00:00"/>
    <n v="1159"/>
    <s v="PROGETTAZIONE, REALIZZAZIONE E MANUTENZIONE SITO WEB- 1░TRIM/20"/>
    <s v="01"/>
    <x v="12"/>
    <x v="12"/>
  </r>
  <r>
    <s v="3214"/>
    <d v="2020-03-16T00:00:00"/>
    <s v=""/>
    <m/>
    <n v="470.39"/>
    <s v="Parziale"/>
    <n v="470.39"/>
    <s v="690"/>
    <s v="FATTURA N.PAE0043364 DEL 31/12/19-NC 2800000323 DEL 17/1/20"/>
    <s v="Mandato Pavia 101"/>
    <x v="3"/>
    <s v="20287"/>
    <s v="12878470157"/>
    <s v=""/>
    <x v="3"/>
    <s v="Fornitore gestione diretta"/>
    <s v="Fattura"/>
    <s v="19 PAE0043364"/>
    <d v="2019-12-31T00:00:00"/>
    <s v="3913"/>
    <s v="ACQ ATT IST"/>
    <d v="2020-03-12T00:00:00"/>
    <n v="573.88"/>
    <s v="TELEFONIA FISSA PERIODO 1░BIM/20"/>
    <s v="39"/>
    <x v="3"/>
    <x v="3"/>
  </r>
  <r>
    <s v="3214"/>
    <d v="2020-03-16T00:00:00"/>
    <s v=""/>
    <m/>
    <n v="-16.13"/>
    <s v="Parziale"/>
    <n v="-16.13"/>
    <s v="690"/>
    <s v="FATTURA N.PAE0043364 DEL 31/12/19-NC 2800000323 DEL 17/1/20"/>
    <s v="Mandato Pavia 101"/>
    <x v="3"/>
    <s v="20287"/>
    <s v="12878470157"/>
    <s v=""/>
    <x v="3"/>
    <s v="Fornitore gestione diretta"/>
    <s v="Nota Credito"/>
    <s v="20 2800000323"/>
    <d v="2020-01-17T00:00:00"/>
    <s v="3914"/>
    <s v="ACQ ATT IST"/>
    <d v="2020-03-12T00:00:00"/>
    <n v="-19.68"/>
    <s v="UTENZA 1░BIM/20"/>
    <s v="39"/>
    <x v="3"/>
    <x v="3"/>
  </r>
  <r>
    <s v="3216"/>
    <d v="2020-03-16T00:00:00"/>
    <s v=""/>
    <m/>
    <n v="43368"/>
    <s v="Completo"/>
    <n v="43368"/>
    <s v="691 B ITALIA ALTRI ENTI"/>
    <s v=""/>
    <s v="Doc. 691 B ITALIA AE 1"/>
    <x v="23"/>
    <s v="469"/>
    <s v="00186490181"/>
    <s v="00186490181"/>
    <x v="23"/>
    <s v="Altri Enti Pubblici"/>
    <s v="Fattura"/>
    <s v="DOTE INFANZIA"/>
    <d v="2020-02-28T00:00:00"/>
    <s v="1861"/>
    <s v="DOCUMENTI NON IVA"/>
    <d v="2020-03-16T00:00:00"/>
    <n v="43368"/>
    <s v="EROGAZ.50% CONTRIBUTO DGR 18539/2019"/>
    <s v="15"/>
    <x v="20"/>
    <x v="20"/>
  </r>
  <r>
    <s v="3217"/>
    <d v="2020-03-16T00:00:00"/>
    <s v=""/>
    <m/>
    <n v="67370"/>
    <s v="Completo"/>
    <n v="67370"/>
    <s v="691 B ITALIA ALTRI ENTI"/>
    <s v=""/>
    <s v="Doc. 691 B ITALIA AE 1"/>
    <x v="24"/>
    <s v="21507"/>
    <s v="02304990183"/>
    <s v="02304990183"/>
    <x v="24"/>
    <s v="Altri Enti Pubblici"/>
    <s v="Fattura"/>
    <s v="DOTE INFANZIA"/>
    <d v="2020-02-28T00:00:00"/>
    <s v="1859"/>
    <s v="DOCUMENTI NON IVA"/>
    <d v="2020-03-16T00:00:00"/>
    <n v="67370"/>
    <s v="EROGAZ.50% CONTRIBUTO DGR 18539/2019"/>
    <s v="15"/>
    <x v="20"/>
    <x v="20"/>
  </r>
  <r>
    <s v="3218"/>
    <d v="2020-03-16T00:00:00"/>
    <s v=""/>
    <m/>
    <n v="65097"/>
    <s v="Completo"/>
    <n v="65097"/>
    <s v="691 B ITALIA ALTRI ENTI"/>
    <s v=""/>
    <s v="Doc. 691 B ITALIA AE 1"/>
    <x v="25"/>
    <s v="21783"/>
    <s v="00478370182"/>
    <s v="00478370182"/>
    <x v="25"/>
    <s v="Altri Enti Pubblici"/>
    <s v="Fattura"/>
    <s v="DOTE INFANZIA"/>
    <d v="2020-02-28T00:00:00"/>
    <s v="1857"/>
    <s v="DOCUMENTI NON IVA"/>
    <d v="2020-03-16T00:00:00"/>
    <n v="65097"/>
    <s v="EROGAZ.50% CONTRIBUTO DGR 18539/2019"/>
    <s v="15"/>
    <x v="20"/>
    <x v="20"/>
  </r>
  <r>
    <s v="3219"/>
    <d v="2020-03-16T00:00:00"/>
    <s v=""/>
    <m/>
    <n v="25639"/>
    <s v="Completo"/>
    <n v="25639"/>
    <s v="691 B ITALIA ALTRI ENTI"/>
    <s v=""/>
    <s v="Doc. 691 B ITALIA AE 1"/>
    <x v="26"/>
    <s v="10627"/>
    <s v="00498590181"/>
    <s v=""/>
    <x v="26"/>
    <s v="Altri Enti Pubblici"/>
    <s v="Fattura"/>
    <s v="DOTE INFANZIA"/>
    <d v="2020-02-28T00:00:00"/>
    <s v="1855"/>
    <s v="DOCUMENTI NON IVA"/>
    <d v="2020-03-16T00:00:00"/>
    <n v="25639"/>
    <s v="EROGAZ.50% CONTRIBUTO DGR 18539/2019"/>
    <s v="15"/>
    <x v="20"/>
    <x v="20"/>
  </r>
  <r>
    <s v="3220"/>
    <d v="2020-03-16T00:00:00"/>
    <s v=""/>
    <m/>
    <n v="16092"/>
    <s v="Completo"/>
    <n v="16092"/>
    <s v="691 B ITALIA ALTRI ENTI"/>
    <s v=""/>
    <s v="Doc. 691 B ITALIA AE 1"/>
    <x v="27"/>
    <s v="10704"/>
    <s v="00451040182"/>
    <s v="00451040182"/>
    <x v="27"/>
    <s v="Altri Enti Pubblici"/>
    <s v="Fattura"/>
    <s v="DOTE INFANZIA"/>
    <d v="2020-02-28T00:00:00"/>
    <s v="1856"/>
    <s v="DOCUMENTI NON IVA"/>
    <d v="2020-03-16T00:00:00"/>
    <n v="16092"/>
    <s v="EROGAZ.50% CONTRIBUTO DGR 18539/2019"/>
    <s v="15"/>
    <x v="20"/>
    <x v="20"/>
  </r>
  <r>
    <s v="3221"/>
    <d v="2020-03-16T00:00:00"/>
    <s v=""/>
    <m/>
    <n v="114465.5"/>
    <s v="Completo"/>
    <n v="114465.5"/>
    <s v="691 B ITALIA ALTRI ENTI"/>
    <s v=""/>
    <s v="Doc. 691 B ITALIA AE 1"/>
    <x v="28"/>
    <s v="10492"/>
    <s v="00437580186"/>
    <s v="85001870188"/>
    <x v="28"/>
    <s v="Altri Enti Pubblici"/>
    <s v="Fattura"/>
    <s v="DOTE INFANZIA"/>
    <d v="2020-02-28T00:00:00"/>
    <s v="1860"/>
    <s v="DOCUMENTI NON IVA"/>
    <d v="2020-03-16T00:00:00"/>
    <n v="114465.5"/>
    <s v="EROGAZ.50% CONTRIBUTO DGR 18539/2019"/>
    <s v="15"/>
    <x v="20"/>
    <x v="20"/>
  </r>
  <r>
    <s v="3222"/>
    <d v="2020-03-16T00:00:00"/>
    <s v=""/>
    <m/>
    <n v="35458"/>
    <s v="Completo"/>
    <n v="35458"/>
    <s v="691 B ITALIA ALTRI ENTI"/>
    <s v=""/>
    <s v="Doc. 691 B ITALIA AE 1"/>
    <x v="29"/>
    <s v="22881"/>
    <s v="00397220187"/>
    <s v="00397220187"/>
    <x v="29"/>
    <s v="Altri Enti Pubblici"/>
    <s v="Fattura"/>
    <s v="DOTE INFANZIA"/>
    <d v="2020-02-28T00:00:00"/>
    <s v="1858"/>
    <s v="DOCUMENTI NON IVA"/>
    <d v="2020-03-16T00:00:00"/>
    <n v="35458"/>
    <s v="EROGAZ.50% CONTRIBUTO DGR 18539/2019"/>
    <s v="15"/>
    <x v="20"/>
    <x v="20"/>
  </r>
  <r>
    <s v="3223"/>
    <d v="2020-03-16T00:00:00"/>
    <s v=""/>
    <m/>
    <n v="4092"/>
    <s v="Completo"/>
    <n v="4092"/>
    <s v="766"/>
    <s v="misure nov dic 19"/>
    <s v="Mandato Assi 101"/>
    <x v="139"/>
    <s v="5993"/>
    <s v="00478980188"/>
    <s v="00478980188"/>
    <x v="136"/>
    <s v="Erogatori privati"/>
    <s v="Fattura"/>
    <s v="20 121/E"/>
    <d v="2020-01-15T00:00:00"/>
    <s v="678"/>
    <s v="ACQ ATT IST"/>
    <d v="2020-01-22T00:00:00"/>
    <n v="4092"/>
    <s v="RSA LEGGERA BELGIOIOSO DICEMBRE 2019"/>
    <s v="06"/>
    <x v="21"/>
    <x v="21"/>
  </r>
  <r>
    <s v="3223"/>
    <d v="2020-03-16T00:00:00"/>
    <s v=""/>
    <m/>
    <n v="4466"/>
    <s v="Completo"/>
    <n v="4466"/>
    <s v="766"/>
    <s v="misure nov dic 19"/>
    <s v="Mandato Assi 101"/>
    <x v="139"/>
    <s v="5993"/>
    <s v="00478980188"/>
    <s v="00478980188"/>
    <x v="136"/>
    <s v="Erogatori privati"/>
    <s v="Fattura"/>
    <s v="20 122/E"/>
    <d v="2020-01-15T00:00:00"/>
    <s v="677"/>
    <s v="ACQ ATT IST"/>
    <d v="2020-01-22T00:00:00"/>
    <n v="4466"/>
    <s v="RSA LEGGERA CORTEOLONA DICEMBRE 2019"/>
    <s v="06"/>
    <x v="21"/>
    <x v="21"/>
  </r>
  <r>
    <s v="3223"/>
    <d v="2020-03-16T00:00:00"/>
    <s v=""/>
    <m/>
    <n v="8479"/>
    <s v="Completo"/>
    <n v="8479"/>
    <s v="766"/>
    <s v="misure nov dic 19"/>
    <s v="Mandato Assi 101"/>
    <x v="139"/>
    <s v="5993"/>
    <s v="00478980188"/>
    <s v="00478980188"/>
    <x v="136"/>
    <s v="Erogatori privati"/>
    <s v="Fattura"/>
    <s v="19 1573/E"/>
    <d v="2019-12-06T00:00:00"/>
    <s v="18545"/>
    <s v="ACQ ATT IST"/>
    <d v="2019-12-11T00:00:00"/>
    <n v="8479"/>
    <s v="RSA APERTA NOVEMBRE 2019"/>
    <s v="06"/>
    <x v="21"/>
    <x v="21"/>
  </r>
  <r>
    <s v="3223"/>
    <d v="2020-03-16T00:00:00"/>
    <s v=""/>
    <m/>
    <n v="8292"/>
    <s v="Completo"/>
    <n v="8292"/>
    <s v="766"/>
    <s v="misure nov dic 19"/>
    <s v="Mandato Assi 101"/>
    <x v="139"/>
    <s v="5993"/>
    <s v="00478980188"/>
    <s v="00478980188"/>
    <x v="136"/>
    <s v="Erogatori privati"/>
    <s v="Fattura"/>
    <s v="20 123/E"/>
    <d v="2020-01-15T00:00:00"/>
    <s v="676"/>
    <s v="ACQ ATT IST"/>
    <d v="2020-01-22T00:00:00"/>
    <n v="8292"/>
    <s v="RSA APERTA DICEMBRE 2019"/>
    <s v="06"/>
    <x v="21"/>
    <x v="21"/>
  </r>
  <r>
    <s v="3223"/>
    <d v="2020-03-16T00:00:00"/>
    <s v=""/>
    <m/>
    <n v="3960"/>
    <s v="Completo"/>
    <n v="3960"/>
    <s v="766"/>
    <s v="misure nov dic 19"/>
    <s v="Mandato Assi 101"/>
    <x v="139"/>
    <s v="5993"/>
    <s v="00478980188"/>
    <s v="00478980188"/>
    <x v="136"/>
    <s v="Erogatori privati"/>
    <s v="Fattura"/>
    <s v="19 1512/E"/>
    <d v="2019-12-03T00:00:00"/>
    <s v="18239"/>
    <s v="ACQ ATT IST"/>
    <d v="2019-12-05T00:00:00"/>
    <n v="3960"/>
    <s v="RSA LEGGERA BELGIOIOSO NOVEMBRE 2019"/>
    <s v="06"/>
    <x v="21"/>
    <x v="21"/>
  </r>
  <r>
    <s v="3223"/>
    <d v="2020-03-16T00:00:00"/>
    <s v=""/>
    <m/>
    <n v="5280"/>
    <s v="Completo"/>
    <n v="5280"/>
    <s v="766"/>
    <s v="misure nov dic 19"/>
    <s v="Mandato Assi 101"/>
    <x v="139"/>
    <s v="5993"/>
    <s v="00478980188"/>
    <s v="00478980188"/>
    <x v="136"/>
    <s v="Erogatori privati"/>
    <s v="Fattura"/>
    <s v="19 1513/E"/>
    <d v="2019-12-03T00:00:00"/>
    <s v="18237"/>
    <s v="ACQ ATT IST"/>
    <d v="2019-12-05T00:00:00"/>
    <n v="5280"/>
    <s v="RSA LEGGERA CORTEOLONA NOVEMBRE 2019"/>
    <s v="06"/>
    <x v="21"/>
    <x v="21"/>
  </r>
  <r>
    <s v="3224"/>
    <d v="2020-03-16T00:00:00"/>
    <s v=""/>
    <m/>
    <n v="1071"/>
    <s v="Completo"/>
    <n v="1071"/>
    <s v="690"/>
    <s v="."/>
    <s v="Mandato 101"/>
    <x v="144"/>
    <s v="10586"/>
    <s v="01875720185"/>
    <s v="12878790158"/>
    <x v="141"/>
    <s v="Erogatori privati"/>
    <s v="Fattura"/>
    <s v="20 FATTPA 10_20"/>
    <d v="2020-03-05T00:00:00"/>
    <s v="3600"/>
    <s v="ACQ ATT IST"/>
    <d v="2020-03-06T00:00:00"/>
    <n v="1071"/>
    <s v="VOUCHER MISURA B1 2019 (COGE 201/19)"/>
    <s v="12"/>
    <x v="2"/>
    <x v="2"/>
  </r>
  <r>
    <s v="3225"/>
    <d v="2020-03-16T00:00:00"/>
    <s v=""/>
    <m/>
    <n v="3907"/>
    <s v="Completo"/>
    <n v="3907"/>
    <s v="690"/>
    <s v="."/>
    <s v="Mandato 101"/>
    <x v="139"/>
    <s v="5993"/>
    <s v="00478980188"/>
    <s v="00478980188"/>
    <x v="136"/>
    <s v="Erogatori privati"/>
    <s v="Fattura"/>
    <s v="20 403/E"/>
    <d v="2020-03-09T00:00:00"/>
    <s v="3831"/>
    <s v="ACQ ATT IST"/>
    <d v="2020-03-10T00:00:00"/>
    <n v="3907"/>
    <s v="VOUCHER MISURA B1 2019 (COGE 201/19)"/>
    <s v="12"/>
    <x v="2"/>
    <x v="2"/>
  </r>
  <r>
    <s v="3226"/>
    <d v="2020-03-16T00:00:00"/>
    <s v=""/>
    <m/>
    <n v="9690.48"/>
    <s v="Parziale"/>
    <n v="9690.48"/>
    <s v="690"/>
    <s v=""/>
    <s v="Mandato 101"/>
    <x v="35"/>
    <s v="20351"/>
    <s v="01956990186"/>
    <s v=""/>
    <x v="35"/>
    <s v="Erogatori privati"/>
    <s v="Fattura"/>
    <s v="20 2020 486/S"/>
    <d v="2020-03-09T00:00:00"/>
    <s v="3830"/>
    <s v="ACQ ATT IST"/>
    <d v="2020-03-10T00:00:00"/>
    <n v="10175"/>
    <s v="VOUCHER MISURA B1 2019 (COGE 201/19)"/>
    <s v="12"/>
    <x v="2"/>
    <x v="2"/>
  </r>
  <r>
    <s v="3227"/>
    <d v="2020-03-16T00:00:00"/>
    <s v=""/>
    <m/>
    <n v="16380"/>
    <s v="Completo"/>
    <n v="16380"/>
    <s v="690"/>
    <s v="."/>
    <s v="Mandato 101"/>
    <x v="136"/>
    <s v="21238"/>
    <s v="02761090121"/>
    <s v="02761090121"/>
    <x v="133"/>
    <s v="Erogatori privati"/>
    <s v="Fattura"/>
    <s v="20 41/PA"/>
    <d v="2020-03-05T00:00:00"/>
    <s v="3829"/>
    <s v="ACQ ATT IST"/>
    <d v="2020-03-10T00:00:00"/>
    <n v="16380"/>
    <s v="VOUCHER MISURA B1 2019 (COGE 201/19)"/>
    <s v="12"/>
    <x v="2"/>
    <x v="2"/>
  </r>
  <r>
    <s v="3228"/>
    <d v="2020-03-16T00:00:00"/>
    <s v=""/>
    <m/>
    <n v="2593.33"/>
    <s v="Parziale"/>
    <n v="2593.33"/>
    <s v="690"/>
    <s v=""/>
    <s v="Mandato 101"/>
    <x v="143"/>
    <s v="10874"/>
    <s v="01935340180"/>
    <s v="01935340180"/>
    <x v="140"/>
    <s v="Erogatori privati"/>
    <s v="Fattura"/>
    <s v="20 7/01"/>
    <d v="2020-03-09T00:00:00"/>
    <s v="3828"/>
    <s v="ACQ ATT IST"/>
    <d v="2020-03-10T00:00:00"/>
    <n v="2723"/>
    <s v="VOUCHER MISURA B1 2019 (COGE 201/19)"/>
    <s v="12"/>
    <x v="2"/>
    <x v="2"/>
  </r>
  <r>
    <s v="3229"/>
    <d v="2020-03-16T00:00:00"/>
    <s v=""/>
    <m/>
    <n v="3885"/>
    <s v="Completo"/>
    <n v="3885"/>
    <s v="690"/>
    <s v=""/>
    <s v="Mandato 101"/>
    <x v="45"/>
    <s v="10992"/>
    <s v="02030350181"/>
    <s v="02030350181"/>
    <x v="45"/>
    <s v="Erogatori privati"/>
    <s v="Fattura"/>
    <s v="20 0000061/PA"/>
    <d v="2020-03-09T00:00:00"/>
    <s v="3901"/>
    <s v="ACQ ATT IST"/>
    <d v="2020-03-12T00:00:00"/>
    <n v="3885"/>
    <s v="MISURA B1 2019 (COGE 201/19)"/>
    <s v="12"/>
    <x v="22"/>
    <x v="22"/>
  </r>
  <r>
    <s v="3230"/>
    <d v="2020-03-16T00:00:00"/>
    <s v=""/>
    <m/>
    <n v="3937"/>
    <s v="Completo"/>
    <n v="3937"/>
    <s v="690"/>
    <s v="."/>
    <s v="Mandato 101"/>
    <x v="138"/>
    <s v="2593"/>
    <s v="01331740181"/>
    <s v="84003740184"/>
    <x v="135"/>
    <s v="Erogatori privati"/>
    <s v="Fattura"/>
    <s v="20 425/E"/>
    <d v="2020-03-10T00:00:00"/>
    <s v="3892"/>
    <s v="ACQ ATT IST"/>
    <d v="2020-03-12T00:00:00"/>
    <n v="3937"/>
    <s v="MISURA B1 2019 (COGE 201/19)"/>
    <s v="12"/>
    <x v="2"/>
    <x v="2"/>
  </r>
  <r>
    <s v="3231"/>
    <d v="2020-03-16T00:00:00"/>
    <s v=""/>
    <m/>
    <n v="12525.71"/>
    <s v="Parziale"/>
    <n v="12525.71"/>
    <s v="690"/>
    <s v=""/>
    <s v="Mandato 101"/>
    <x v="81"/>
    <s v="7063"/>
    <s v="01645790021"/>
    <s v="01645790021"/>
    <x v="81"/>
    <s v="Erogatori privati"/>
    <s v="Fattura"/>
    <s v="20 427/01"/>
    <d v="2020-03-10T00:00:00"/>
    <s v="3893"/>
    <s v="ACQ ATT IST"/>
    <d v="2020-03-12T00:00:00"/>
    <n v="13152"/>
    <s v="MISURA B1 2019 (COGE 201/19)"/>
    <s v="12"/>
    <x v="2"/>
    <x v="2"/>
  </r>
  <r>
    <s v="3232"/>
    <d v="2020-03-16T00:00:00"/>
    <s v=""/>
    <m/>
    <n v="700"/>
    <s v="Completo"/>
    <n v="700"/>
    <s v="690"/>
    <s v="."/>
    <s v="Mandato 101"/>
    <x v="66"/>
    <s v="11330"/>
    <s v="02095510182"/>
    <s v="97218620157"/>
    <x v="66"/>
    <s v="Erogatori privati"/>
    <s v="Fattura"/>
    <s v="20 11/PA"/>
    <d v="2020-03-06T00:00:00"/>
    <s v="3890"/>
    <s v="ACQ ATT IST"/>
    <d v="2020-03-11T00:00:00"/>
    <n v="700"/>
    <s v="MISURA B1 2019 (COGE 201/19)"/>
    <s v="12"/>
    <x v="2"/>
    <x v="2"/>
  </r>
  <r>
    <s v="3233"/>
    <d v="2020-03-16T00:00:00"/>
    <s v=""/>
    <m/>
    <n v="1160"/>
    <s v="Parziale"/>
    <n v="1160"/>
    <s v="690"/>
    <s v=""/>
    <s v="Mandato 101"/>
    <x v="2"/>
    <s v="21942"/>
    <s v="02504720182"/>
    <s v="02504720182"/>
    <x v="2"/>
    <s v="Erogatori privati"/>
    <s v="Fattura"/>
    <s v="20 21/PA"/>
    <d v="2020-03-05T00:00:00"/>
    <s v="3628"/>
    <s v="ACQ ATT IST"/>
    <d v="2020-03-06T00:00:00"/>
    <n v="1218"/>
    <s v="VOUCHER MISURA B1 2019 (COGE 201/19)"/>
    <s v="12"/>
    <x v="2"/>
    <x v="2"/>
  </r>
  <r>
    <s v="3234"/>
    <d v="2020-03-16T00:00:00"/>
    <s v=""/>
    <m/>
    <n v="170"/>
    <s v="Completo"/>
    <n v="170"/>
    <s v="690"/>
    <s v="."/>
    <s v="Mandato 101"/>
    <x v="88"/>
    <s v="3328"/>
    <s v="01339220186"/>
    <s v="01339220186"/>
    <x v="88"/>
    <s v="Erogatori privati"/>
    <s v="Fattura"/>
    <s v="20 568/A"/>
    <d v="2020-03-05T00:00:00"/>
    <s v="3627"/>
    <s v="ACQ ATT IST"/>
    <d v="2020-03-06T00:00:00"/>
    <n v="170"/>
    <s v="VOUCHER MISURA B1 2019 (COGE 201/19)"/>
    <s v="12"/>
    <x v="2"/>
    <x v="2"/>
  </r>
  <r>
    <s v="3235"/>
    <d v="2020-03-16T00:00:00"/>
    <s v=""/>
    <m/>
    <n v="17379"/>
    <s v="Completo"/>
    <n v="17379"/>
    <s v="690"/>
    <s v="."/>
    <s v="Mandato 101"/>
    <x v="142"/>
    <s v="20633"/>
    <s v="02112420183"/>
    <s v="02112420183"/>
    <x v="139"/>
    <s v="Erogatori privati"/>
    <s v="Fattura"/>
    <s v="20 FATTPA 4_20"/>
    <d v="2020-03-05T00:00:00"/>
    <s v="3626"/>
    <s v="ACQ ATT IST"/>
    <d v="2020-03-06T00:00:00"/>
    <n v="17379"/>
    <s v="VOUCHER MISURA B1 2019 (COGE 201/19)"/>
    <s v="12"/>
    <x v="2"/>
    <x v="2"/>
  </r>
  <r>
    <s v="3236"/>
    <d v="2020-03-16T00:00:00"/>
    <s v=""/>
    <m/>
    <n v="261.89999999999998"/>
    <s v="Parziale"/>
    <n v="261.89999999999998"/>
    <s v="690"/>
    <s v=""/>
    <s v="Mandato 101"/>
    <x v="135"/>
    <s v="20850"/>
    <s v="04812320960"/>
    <s v=""/>
    <x v="132"/>
    <s v="Erogatori privati"/>
    <s v="Fattura"/>
    <s v="20 9/PA"/>
    <d v="2020-03-05T00:00:00"/>
    <s v="3625"/>
    <s v="ACQ ATT IST"/>
    <d v="2020-03-06T00:00:00"/>
    <n v="275"/>
    <s v="VOUCHER MISURA B1 2019 (COGE 201/19)"/>
    <s v="12"/>
    <x v="2"/>
    <x v="2"/>
  </r>
  <r>
    <s v="3237"/>
    <d v="2020-03-16T00:00:00"/>
    <s v=""/>
    <m/>
    <n v="2775"/>
    <s v="Completo"/>
    <n v="2775"/>
    <s v="690"/>
    <s v="."/>
    <s v="Mandato 101"/>
    <x v="70"/>
    <s v="7759"/>
    <s v="01664350186"/>
    <s v="01664350186"/>
    <x v="70"/>
    <s v="Erogatori privati"/>
    <s v="Fattura"/>
    <s v="20 17/E"/>
    <d v="2020-03-05T00:00:00"/>
    <s v="3624"/>
    <s v="ACQ ATT IST"/>
    <d v="2020-03-06T00:00:00"/>
    <n v="2775"/>
    <s v="VOUCHER MISURA B1 2019 (COGE 201/19)"/>
    <s v="12"/>
    <x v="2"/>
    <x v="2"/>
  </r>
  <r>
    <s v="3238"/>
    <d v="2020-03-16T00:00:00"/>
    <s v=""/>
    <m/>
    <n v="10857.14"/>
    <s v="Parziale"/>
    <n v="10857.14"/>
    <s v="690"/>
    <s v=""/>
    <s v="Mandato 101"/>
    <x v="34"/>
    <s v="7496"/>
    <s v="01341140182"/>
    <s v=""/>
    <x v="34"/>
    <s v="Erogatori privati"/>
    <s v="Fattura"/>
    <s v="20 316/EL"/>
    <d v="2020-03-04T00:00:00"/>
    <s v="3889"/>
    <s v="ACQ ATT IST"/>
    <d v="2020-03-11T00:00:00"/>
    <n v="11400"/>
    <s v="MISURA B1 2019 (COGE 201/19)"/>
    <s v="12"/>
    <x v="2"/>
    <x v="2"/>
  </r>
  <r>
    <s v="3239"/>
    <d v="2020-03-16T00:00:00"/>
    <s v=""/>
    <m/>
    <n v="4075"/>
    <s v="Completo"/>
    <n v="4075"/>
    <s v="690"/>
    <s v="."/>
    <s v="Mandato 101"/>
    <x v="82"/>
    <s v="11370"/>
    <s v="02347070183"/>
    <s v="96042200186"/>
    <x v="82"/>
    <s v="Erogatori privati"/>
    <s v="Fattura"/>
    <s v="20 21/P/2020"/>
    <d v="2020-03-06T00:00:00"/>
    <s v="3900"/>
    <s v="ACQ ATT IST"/>
    <d v="2020-03-12T00:00:00"/>
    <n v="4075"/>
    <s v="MISURA B1 2019 (COGE 201/19)"/>
    <s v="12"/>
    <x v="2"/>
    <x v="2"/>
  </r>
  <r>
    <s v="3240"/>
    <d v="2020-03-16T00:00:00"/>
    <s v=""/>
    <m/>
    <n v="3824"/>
    <s v="Completo"/>
    <n v="3824"/>
    <s v="690"/>
    <s v="."/>
    <s v="Mandato 101"/>
    <x v="71"/>
    <s v="5134"/>
    <s v="01263540187"/>
    <s v="86004250188"/>
    <x v="71"/>
    <s v="Erogatori privati"/>
    <s v="Fattura"/>
    <s v="20 15/E"/>
    <d v="2020-03-10T00:00:00"/>
    <s v="3888"/>
    <s v="ACQ ATT IST"/>
    <d v="2020-03-11T00:00:00"/>
    <n v="3824"/>
    <s v="MISURA B1 2019 (COGE 201/19)"/>
    <s v="12"/>
    <x v="2"/>
    <x v="2"/>
  </r>
  <r>
    <s v="3241"/>
    <d v="2020-03-16T00:00:00"/>
    <s v=""/>
    <m/>
    <n v="924"/>
    <s v="Completo"/>
    <n v="924"/>
    <s v="690"/>
    <s v="."/>
    <s v="Mandato 101"/>
    <x v="145"/>
    <s v="23035"/>
    <s v="02127270185"/>
    <s v=""/>
    <x v="142"/>
    <s v="Erogatori privati"/>
    <s v="Fattura"/>
    <s v="20 26/001"/>
    <d v="2020-03-13T00:00:00"/>
    <s v="4046"/>
    <s v="ACQ ATT IST"/>
    <d v="2020-03-16T00:00:00"/>
    <n v="924"/>
    <s v="MISURA B1 2019 (COGE 201/19)"/>
    <s v="12"/>
    <x v="2"/>
    <x v="2"/>
  </r>
  <r>
    <s v="3242"/>
    <d v="2020-03-16T00:00:00"/>
    <s v=""/>
    <m/>
    <n v="10000"/>
    <s v="Completo"/>
    <n v="10000"/>
    <s v="691 B ITALIA ALTRI ENTI"/>
    <s v=""/>
    <s v="Doc. 691 B ITALIA AE 1"/>
    <x v="24"/>
    <s v="21507"/>
    <s v="02304990183"/>
    <s v="02304990183"/>
    <x v="24"/>
    <s v="Altri Enti Pubblici"/>
    <s v="Fattura"/>
    <s v="QUOTA PREMIALE"/>
    <d v="2020-02-28T00:00:00"/>
    <s v="1864"/>
    <s v="DOCUMENTI NON IVA"/>
    <d v="2020-03-16T00:00:00"/>
    <n v="10000"/>
    <s v="QUOTA PREMIALE DGR 7631/2017"/>
    <s v="15"/>
    <x v="20"/>
    <x v="20"/>
  </r>
  <r>
    <s v="3243"/>
    <d v="2020-03-16T00:00:00"/>
    <s v=""/>
    <m/>
    <n v="10000"/>
    <s v="Completo"/>
    <n v="10000"/>
    <s v="691 B ITALIA ALTRI ENTI"/>
    <s v=""/>
    <s v="Doc. 691 B ITALIA AE 1"/>
    <x v="25"/>
    <s v="21783"/>
    <s v="00478370182"/>
    <s v="00478370182"/>
    <x v="25"/>
    <s v="Altri Enti Pubblici"/>
    <s v="Fattura"/>
    <s v="QUOTA PREMIALE"/>
    <d v="2020-02-28T00:00:00"/>
    <s v="1862"/>
    <s v="DOCUMENTI NON IVA"/>
    <d v="2020-03-16T00:00:00"/>
    <n v="10000"/>
    <s v="QUOTA PREMIALE DGR 7631/2017"/>
    <s v="15"/>
    <x v="20"/>
    <x v="20"/>
  </r>
  <r>
    <s v="3244"/>
    <d v="2020-03-16T00:00:00"/>
    <s v=""/>
    <m/>
    <n v="10000"/>
    <s v="Completo"/>
    <n v="10000"/>
    <s v="691 B ITALIA ALTRI ENTI"/>
    <s v=""/>
    <s v="Doc. 691 B ITALIA AE 1"/>
    <x v="26"/>
    <s v="10627"/>
    <s v="00498590181"/>
    <s v=""/>
    <x v="26"/>
    <s v="Altri Enti Pubblici"/>
    <s v="Fattura"/>
    <s v="QUOTA PREMIALE"/>
    <d v="2020-02-28T00:00:00"/>
    <s v="1863"/>
    <s v="DOCUMENTI NON IVA"/>
    <d v="2020-03-16T00:00:00"/>
    <n v="10000"/>
    <s v="QUOTA PREMIALE DGR 7631/2017"/>
    <s v="15"/>
    <x v="20"/>
    <x v="20"/>
  </r>
  <r>
    <s v="3248"/>
    <d v="2020-03-16T00:00:00"/>
    <s v=""/>
    <m/>
    <n v="43189.4"/>
    <s v="Completo"/>
    <n v="43189.4"/>
    <s v="690 B ITALIA ALTRI ENTI"/>
    <s v="GAP2"/>
    <s v="Doc. B ITALIA ALTRI ENTI 1"/>
    <x v="28"/>
    <s v="10492"/>
    <s v="00437580186"/>
    <s v="85001870188"/>
    <x v="28"/>
    <s v="Altri Enti Pubblici"/>
    <s v="Fattura"/>
    <s v="gap2"/>
    <d v="2020-01-28T00:00:00"/>
    <s v="1865"/>
    <s v="DOCUMENTI NON IVA"/>
    <d v="2020-03-16T00:00:00"/>
    <n v="43189.4"/>
    <s v="GAP DGR 1114/2018 - COGE 199 RET 19"/>
    <s v="15"/>
    <x v="20"/>
    <x v="20"/>
  </r>
  <r>
    <s v="3249"/>
    <d v="2020-03-16T00:00:00"/>
    <s v=""/>
    <m/>
    <n v="4.6500000000000004"/>
    <s v="Completo"/>
    <n v="4.6500000000000004"/>
    <s v="690 COP.PROV"/>
    <s v="cop prov 64/67"/>
    <s v="Doc COP.PROV1"/>
    <x v="52"/>
    <s v="23166"/>
    <s v="03053920165"/>
    <s v="03053920165"/>
    <x v="52"/>
    <s v="Erogatori privati"/>
    <s v="Fattura"/>
    <s v="prov 64/67"/>
    <d v="2020-03-04T00:00:00"/>
    <s v="1866"/>
    <s v="DOCUMENTI NON IVA"/>
    <d v="2020-03-16T00:00:00"/>
    <n v="4.6500000000000004"/>
    <s v="regolarizzazione spese bancarie sosp 64/67"/>
    <s v="09"/>
    <x v="10"/>
    <x v="10"/>
  </r>
  <r>
    <s v="3250"/>
    <d v="2020-03-16T00:00:00"/>
    <s v=""/>
    <m/>
    <n v="1577.05"/>
    <s v="Parziale"/>
    <n v="1577.05"/>
    <s v="690"/>
    <s v="."/>
    <s v="Mandato 101"/>
    <x v="507"/>
    <s v="11135"/>
    <s v="01860620184"/>
    <s v="01860620184"/>
    <x v="503"/>
    <s v="Fornitore gestione diretta"/>
    <s v="Fattura"/>
    <s v="20 FPA 1/20"/>
    <d v="2020-02-12T00:00:00"/>
    <s v="4062"/>
    <s v="ACQ ATT IST"/>
    <d v="2020-03-16T00:00:00"/>
    <n v="1924"/>
    <s v="PROGETTO COPERTURA ASSISTENZIALE SABATO MATTINA PEDIATRI SET-DIC 2019 (UTILIZZO AMBULATORIO)"/>
    <s v="08"/>
    <x v="16"/>
    <x v="16"/>
  </r>
  <r>
    <s v="3251"/>
    <d v="2020-03-16T00:00:00"/>
    <s v=""/>
    <m/>
    <n v="5087"/>
    <s v="Completo"/>
    <n v="5087"/>
    <s v="766"/>
    <s v="acconto"/>
    <s v="Mandato Assi 101"/>
    <x v="508"/>
    <s v="7660"/>
    <s v="00244220182"/>
    <s v="00244220182"/>
    <x v="504"/>
    <s v="Altri Enti Pubblici"/>
    <s v="Fattura"/>
    <s v="20 01/00002"/>
    <d v="2020-02-10T00:00:00"/>
    <s v="2412"/>
    <s v="ACQ ATT IST"/>
    <d v="2020-02-13T00:00:00"/>
    <n v="5087"/>
    <s v="CDI ACCONTO GENNAIO E FEBBRAIO 2020"/>
    <s v="05"/>
    <x v="22"/>
    <x v="22"/>
  </r>
  <r>
    <s v="3252"/>
    <d v="2020-03-17T00:00:00"/>
    <s v=""/>
    <m/>
    <n v="39656"/>
    <s v="Completo"/>
    <n v="39656"/>
    <s v="766"/>
    <s v="acconto"/>
    <s v="Mandato Assi 101"/>
    <x v="508"/>
    <s v="7660"/>
    <s v="00244220182"/>
    <s v="00244220182"/>
    <x v="504"/>
    <s v="Altri Enti Pubblici"/>
    <s v="Fattura"/>
    <s v="20 01/00001"/>
    <d v="2020-02-10T00:00:00"/>
    <s v="3539"/>
    <s v="ACQ ATT IST"/>
    <d v="2020-03-05T00:00:00"/>
    <n v="39656"/>
    <s v="RSA ACCONTO GENNAIO E FEBBRAIO 2020"/>
    <s v="05"/>
    <x v="22"/>
    <x v="22"/>
  </r>
  <r>
    <s v="3253"/>
    <d v="2020-03-17T00:00:00"/>
    <s v=""/>
    <m/>
    <n v="341.39"/>
    <s v="Completo"/>
    <n v="341.39"/>
    <s v="690 B ITALIA ALTRI ENTI"/>
    <s v="FATTURE VISITE DIP.ATS"/>
    <s v="Doc. B ITALIA ALTRI ENTI 1"/>
    <x v="0"/>
    <s v="22858"/>
    <s v="02613080189"/>
    <s v="02613080189"/>
    <x v="0"/>
    <s v="ASL/AO"/>
    <s v="Fattura"/>
    <s v="20 102020000124"/>
    <d v="2020-02-27T00:00:00"/>
    <s v="3283"/>
    <s v="ACQ ATT IST"/>
    <d v="2020-03-02T00:00:00"/>
    <n v="341.39"/>
    <s v="VISITE DIP. ATS  OCULISTICHE/ORTOTTICHE/SPIROMETRIE  2020"/>
    <s v="03"/>
    <x v="0"/>
    <x v="0"/>
  </r>
  <r>
    <s v="3253"/>
    <d v="2020-03-17T00:00:00"/>
    <s v=""/>
    <m/>
    <n v="101.51"/>
    <s v="Completo"/>
    <n v="101.51"/>
    <s v="690 B ITALIA ALTRI ENTI"/>
    <s v="FATTURE VISITE DIP.ATS"/>
    <s v="Doc. B ITALIA ALTRI ENTI 1"/>
    <x v="0"/>
    <s v="22858"/>
    <s v="02613080189"/>
    <s v="02613080189"/>
    <x v="0"/>
    <s v="ASL/AO"/>
    <s v="Fattura"/>
    <s v="20 102020000123"/>
    <d v="2020-02-27T00:00:00"/>
    <s v="3281"/>
    <s v="ACQ ATT IST"/>
    <d v="2020-03-02T00:00:00"/>
    <n v="101.51"/>
    <s v="VISITE DIP. ATS SPIROMETRIE  2020"/>
    <s v="03"/>
    <x v="0"/>
    <x v="0"/>
  </r>
  <r>
    <s v="3253"/>
    <d v="2020-03-17T00:00:00"/>
    <s v=""/>
    <m/>
    <n v="101.51"/>
    <s v="Completo"/>
    <n v="101.51"/>
    <s v="690 B ITALIA ALTRI ENTI"/>
    <s v="FATTURE VISITE DIP.ATS"/>
    <s v="Doc. B ITALIA ALTRI ENTI 1"/>
    <x v="0"/>
    <s v="22858"/>
    <s v="02613080189"/>
    <s v="02613080189"/>
    <x v="0"/>
    <s v="ASL/AO"/>
    <s v="Fattura"/>
    <s v="20 102020000122"/>
    <d v="2020-02-27T00:00:00"/>
    <s v="3284"/>
    <s v="ACQ ATT IST"/>
    <d v="2020-03-02T00:00:00"/>
    <n v="101.51"/>
    <s v="VISITE DIP. ATS SPIROMETRIE  2020"/>
    <s v="03"/>
    <x v="0"/>
    <x v="0"/>
  </r>
  <r>
    <s v="3253"/>
    <d v="2020-03-17T00:00:00"/>
    <s v=""/>
    <m/>
    <n v="165.44"/>
    <s v="Completo"/>
    <n v="165.44"/>
    <s v="690 B ITALIA ALTRI ENTI"/>
    <s v="FATTURE VISITE DIP.ATS"/>
    <s v="Doc. B ITALIA ALTRI ENTI 1"/>
    <x v="0"/>
    <s v="22858"/>
    <s v="02613080189"/>
    <s v="02613080189"/>
    <x v="0"/>
    <s v="ASL/AO"/>
    <s v="Fattura"/>
    <s v="20 102020000121"/>
    <d v="2020-02-27T00:00:00"/>
    <s v="3282"/>
    <s v="ACQ ATT IST"/>
    <d v="2020-03-02T00:00:00"/>
    <n v="165.44"/>
    <s v="VISITE DIP. ATS OCULISTICHE/ORTOTTICHE 2020"/>
    <s v="03"/>
    <x v="0"/>
    <x v="0"/>
  </r>
  <r>
    <s v="3255"/>
    <d v="2020-03-17T00:00:00"/>
    <s v=""/>
    <m/>
    <n v="95339"/>
    <s v="Completo"/>
    <n v="95339"/>
    <s v="766"/>
    <s v=""/>
    <s v="Mandato Assi 101"/>
    <x v="111"/>
    <s v="6097"/>
    <s v="01519850182"/>
    <s v="80004720183"/>
    <x v="108"/>
    <s v="Erogatori privati"/>
    <s v="Fattura"/>
    <s v="20 8/D"/>
    <d v="2020-03-02T00:00:00"/>
    <s v="3305"/>
    <s v="ACQ ATT IST"/>
    <d v="2020-03-03T00:00:00"/>
    <n v="95339"/>
    <s v="RSA ACCONTO MARZO 2020"/>
    <s v="06"/>
    <x v="2"/>
    <x v="2"/>
  </r>
  <r>
    <s v="3256"/>
    <d v="2020-03-17T00:00:00"/>
    <s v=""/>
    <m/>
    <n v="55971"/>
    <s v="Completo"/>
    <n v="55971"/>
    <s v="766"/>
    <s v=""/>
    <s v="Mandato Assi 101"/>
    <x v="112"/>
    <s v="6098"/>
    <s v="01504250182"/>
    <s v=""/>
    <x v="109"/>
    <s v="Erogatori privati"/>
    <s v="Fattura"/>
    <s v="20 111"/>
    <d v="2020-03-04T00:00:00"/>
    <s v="3639"/>
    <s v="ACQ ATT IST"/>
    <d v="2020-03-06T00:00:00"/>
    <n v="55971"/>
    <s v="RSA ACCONTO MARZO 2020"/>
    <s v="06"/>
    <x v="2"/>
    <x v="2"/>
  </r>
  <r>
    <s v="3257"/>
    <d v="2020-03-17T00:00:00"/>
    <s v=""/>
    <m/>
    <n v="46880"/>
    <s v="Completo"/>
    <n v="46880"/>
    <s v="766"/>
    <s v=""/>
    <s v="Mandato Assi 101"/>
    <x v="289"/>
    <s v="6092"/>
    <s v="02047730185"/>
    <s v="83001430186"/>
    <x v="285"/>
    <s v="Erogatori privati"/>
    <s v="Fattura"/>
    <s v="20 4PA"/>
    <d v="2020-03-02T00:00:00"/>
    <s v="3634"/>
    <s v="ACQ ATT IST"/>
    <d v="2020-03-06T00:00:00"/>
    <n v="46880"/>
    <s v="RSA ACCONTO MARZO 2020"/>
    <s v="06"/>
    <x v="2"/>
    <x v="2"/>
  </r>
  <r>
    <s v="3258"/>
    <d v="2020-03-17T00:00:00"/>
    <s v=""/>
    <m/>
    <n v="111627"/>
    <s v="Completo"/>
    <n v="111627"/>
    <s v="766"/>
    <s v=""/>
    <s v="Mandato Assi 101"/>
    <x v="88"/>
    <s v="3328"/>
    <s v="01339220186"/>
    <s v="01339220186"/>
    <x v="88"/>
    <s v="Erogatori privati"/>
    <s v="Fattura"/>
    <s v="20 28/B"/>
    <d v="2020-03-02T00:00:00"/>
    <s v="3314"/>
    <s v="ACQ ATT IST"/>
    <d v="2020-03-03T00:00:00"/>
    <n v="111627"/>
    <s v="RSD ACCONTO MARZO 2020"/>
    <s v="06"/>
    <x v="2"/>
    <x v="2"/>
  </r>
  <r>
    <s v="3258"/>
    <d v="2020-03-17T00:00:00"/>
    <s v=""/>
    <m/>
    <n v="12854"/>
    <s v="Completo"/>
    <n v="12854"/>
    <s v="766"/>
    <s v=""/>
    <s v="Mandato Assi 101"/>
    <x v="88"/>
    <s v="3328"/>
    <s v="01339220186"/>
    <s v="01339220186"/>
    <x v="88"/>
    <s v="Erogatori privati"/>
    <s v="Fattura"/>
    <s v="20 31/B"/>
    <d v="2020-03-02T00:00:00"/>
    <s v="3313"/>
    <s v="ACQ ATT IST"/>
    <d v="2020-03-03T00:00:00"/>
    <n v="12854"/>
    <s v="CONSULTORIO ACCONTO MARZO 2020"/>
    <s v="06"/>
    <x v="2"/>
    <x v="2"/>
  </r>
  <r>
    <s v="3259"/>
    <d v="2020-03-17T00:00:00"/>
    <s v=""/>
    <m/>
    <n v="25574"/>
    <s v="Completo"/>
    <n v="25574"/>
    <s v="766"/>
    <s v=""/>
    <s v="Mandato Assi 101"/>
    <x v="100"/>
    <s v="2436"/>
    <s v="01084241007"/>
    <s v="02595400587"/>
    <x v="98"/>
    <s v="Erogatori privati"/>
    <s v="Fattura"/>
    <s v="20 2020 47/U"/>
    <d v="2020-03-01T00:00:00"/>
    <s v="3182"/>
    <s v="ACQ ATT IST"/>
    <d v="2020-03-02T00:00:00"/>
    <n v="25574"/>
    <s v="CDD LA PALLAVICINA ACCONTO MARZO 2020"/>
    <s v="06"/>
    <x v="2"/>
    <x v="2"/>
  </r>
  <r>
    <s v="3260"/>
    <d v="2020-03-17T00:00:00"/>
    <s v=""/>
    <m/>
    <n v="56470"/>
    <s v="Completo"/>
    <n v="56470"/>
    <s v="766"/>
    <s v=""/>
    <s v="Mandato Assi 101"/>
    <x v="207"/>
    <s v="3329"/>
    <s v="02541960155"/>
    <s v="02541960155"/>
    <x v="204"/>
    <s v="Erogatori privati"/>
    <s v="Fattura"/>
    <s v="20 6/SSE06"/>
    <d v="2020-03-03T00:00:00"/>
    <s v="3636"/>
    <s v="ACQ ATT IST"/>
    <d v="2020-03-06T00:00:00"/>
    <n v="56470"/>
    <s v="RSA ACCONTO MARZO 2019"/>
    <s v="06"/>
    <x v="2"/>
    <x v="2"/>
  </r>
  <r>
    <s v="3261"/>
    <d v="2020-03-17T00:00:00"/>
    <s v=""/>
    <m/>
    <n v="132222"/>
    <s v="Completo"/>
    <n v="132222"/>
    <s v="766"/>
    <s v=""/>
    <s v="Mandato Assi 101"/>
    <x v="103"/>
    <s v="20999"/>
    <s v="02289720183"/>
    <s v="02289720183"/>
    <x v="101"/>
    <s v="Erogatori privati"/>
    <s v="Fattura"/>
    <s v="20 5/01"/>
    <d v="2020-03-02T00:00:00"/>
    <s v="3316"/>
    <s v="ACQ ATT IST"/>
    <d v="2020-03-03T00:00:00"/>
    <n v="132222"/>
    <s v="RSA ACCONTO MARZO 2020"/>
    <s v="06"/>
    <x v="2"/>
    <x v="2"/>
  </r>
  <r>
    <s v="3262"/>
    <d v="2020-03-17T00:00:00"/>
    <s v=""/>
    <m/>
    <n v="21558"/>
    <s v="Completo"/>
    <n v="21558"/>
    <s v="766"/>
    <s v=""/>
    <s v="Mandato Assi 101"/>
    <x v="106"/>
    <s v="20350"/>
    <s v="05064460966"/>
    <s v="05064460966"/>
    <x v="104"/>
    <s v="Erogatori privati"/>
    <s v="Fattura"/>
    <s v="20 FPA 14/20"/>
    <d v="2020-03-02T00:00:00"/>
    <s v="3306"/>
    <s v="ACQ ATT IST"/>
    <d v="2020-03-03T00:00:00"/>
    <n v="21558"/>
    <s v="RSA ACCONTO MARZO 2020"/>
    <s v="06"/>
    <x v="2"/>
    <x v="2"/>
  </r>
  <r>
    <s v="3263"/>
    <d v="2020-03-17T00:00:00"/>
    <s v=""/>
    <m/>
    <n v="83899"/>
    <s v="Completo"/>
    <n v="83899"/>
    <s v="766"/>
    <s v=""/>
    <s v="Mandato Assi 101"/>
    <x v="107"/>
    <s v="6180"/>
    <s v="01498340189"/>
    <s v="80005780186"/>
    <x v="105"/>
    <s v="Erogatori privati"/>
    <s v="Fattura"/>
    <s v="20 22/E"/>
    <d v="2020-03-02T00:00:00"/>
    <s v="3304"/>
    <s v="ACQ ATT IST"/>
    <d v="2020-03-03T00:00:00"/>
    <n v="83899"/>
    <s v="RSA ACCONTO MARZO 2020"/>
    <s v="06"/>
    <x v="2"/>
    <x v="2"/>
  </r>
  <r>
    <s v="3264"/>
    <d v="2020-03-17T00:00:00"/>
    <s v=""/>
    <m/>
    <n v="80109"/>
    <s v="Completo"/>
    <n v="80109"/>
    <s v="766"/>
    <s v=""/>
    <s v="Mandato Assi 101"/>
    <x v="108"/>
    <s v="6179"/>
    <s v="00517440186"/>
    <s v="84003740184"/>
    <x v="106"/>
    <s v="Erogatori privati"/>
    <s v="Fattura"/>
    <s v="20 15/E"/>
    <d v="2020-03-02T00:00:00"/>
    <s v="3449"/>
    <s v="ACQ ATT IST"/>
    <d v="2020-03-04T00:00:00"/>
    <n v="80109"/>
    <s v="RSA ACCONTO MARZO 2020"/>
    <s v="06"/>
    <x v="2"/>
    <x v="2"/>
  </r>
  <r>
    <s v="3265"/>
    <d v="2020-03-17T00:00:00"/>
    <s v=""/>
    <m/>
    <n v="71027"/>
    <s v="Completo"/>
    <n v="71027"/>
    <s v="766"/>
    <s v=""/>
    <s v="Mandato Assi 101"/>
    <x v="86"/>
    <s v="6182"/>
    <s v="01798650154"/>
    <s v="01798650154"/>
    <x v="86"/>
    <s v="Erogatori privati"/>
    <s v="Fattura"/>
    <s v="20 0000064/PA"/>
    <d v="2020-03-02T00:00:00"/>
    <s v="3320"/>
    <s v="ACQ ATT IST"/>
    <d v="2020-03-03T00:00:00"/>
    <n v="71027"/>
    <s v="IDR RIA A ACCONTO MARZO 2020"/>
    <s v="06"/>
    <x v="34"/>
    <x v="34"/>
  </r>
  <r>
    <s v="3265"/>
    <d v="2020-03-17T00:00:00"/>
    <s v=""/>
    <m/>
    <n v="70893"/>
    <s v="Completo"/>
    <n v="70893"/>
    <s v="766"/>
    <s v=""/>
    <s v="Mandato Assi 101"/>
    <x v="86"/>
    <s v="6182"/>
    <s v="01798650154"/>
    <s v="01798650154"/>
    <x v="86"/>
    <s v="Erogatori privati"/>
    <s v="Fattura"/>
    <s v="20 0000065/PA"/>
    <d v="2020-03-02T00:00:00"/>
    <s v="3319"/>
    <s v="ACQ ATT IST"/>
    <d v="2020-03-03T00:00:00"/>
    <n v="70893"/>
    <s v="IDR SMR ACCONTO MARZO 2020"/>
    <s v="06"/>
    <x v="34"/>
    <x v="34"/>
  </r>
  <r>
    <s v="3266"/>
    <d v="2020-03-17T00:00:00"/>
    <s v=""/>
    <m/>
    <n v="115486"/>
    <s v="Completo"/>
    <n v="115486"/>
    <s v="766"/>
    <s v=""/>
    <s v="Mandato Assi 101"/>
    <x v="87"/>
    <s v="6181"/>
    <s v="01309770186"/>
    <s v="80005780186"/>
    <x v="87"/>
    <s v="Erogatori privati"/>
    <s v="Fattura"/>
    <s v="20 9/B"/>
    <d v="2020-02-26T00:00:00"/>
    <s v="3102"/>
    <s v="ACQ ATT IST"/>
    <d v="2020-02-27T00:00:00"/>
    <n v="115486"/>
    <s v="RSA ACCONTO MARZO 2020"/>
    <s v="06"/>
    <x v="2"/>
    <x v="2"/>
  </r>
  <r>
    <s v="3267"/>
    <d v="2020-03-17T00:00:00"/>
    <s v=""/>
    <m/>
    <n v="17099"/>
    <s v="Completo"/>
    <n v="17099"/>
    <s v="766"/>
    <s v=""/>
    <s v="Mandato Assi 101"/>
    <x v="138"/>
    <s v="2593"/>
    <s v="01331740181"/>
    <s v="84003740184"/>
    <x v="135"/>
    <s v="Erogatori privati"/>
    <s v="Fattura"/>
    <s v="20 358/E"/>
    <d v="2020-03-03T00:00:00"/>
    <s v="3447"/>
    <s v="ACQ ATT IST"/>
    <d v="2020-03-04T00:00:00"/>
    <n v="17099"/>
    <s v="CDI VESCOVERA ACCONTO MARZO 2020"/>
    <s v="06"/>
    <x v="2"/>
    <x v="2"/>
  </r>
  <r>
    <s v="3268"/>
    <d v="2020-03-17T00:00:00"/>
    <s v=""/>
    <m/>
    <n v="3579"/>
    <s v="Completo"/>
    <n v="3579"/>
    <s v="766"/>
    <s v=""/>
    <s v="Mandato Assi 101"/>
    <x v="82"/>
    <s v="11370"/>
    <s v="02347070183"/>
    <s v="96042200186"/>
    <x v="82"/>
    <s v="Erogatori privati"/>
    <s v="Fattura"/>
    <s v="20 19/P/2020"/>
    <d v="2020-03-04T00:00:00"/>
    <s v="3632"/>
    <s v="ACQ ATT IST"/>
    <d v="2020-03-06T00:00:00"/>
    <n v="3579"/>
    <s v="CSS LOGHETTO ACCONTO MARZO 2020"/>
    <s v="06"/>
    <x v="2"/>
    <x v="2"/>
  </r>
  <r>
    <s v="3269"/>
    <d v="2020-03-17T00:00:00"/>
    <s v=""/>
    <m/>
    <n v="5010"/>
    <s v="Completo"/>
    <n v="5010"/>
    <s v="766"/>
    <s v=""/>
    <s v="Mandato Assi 101"/>
    <x v="82"/>
    <s v="11370"/>
    <s v="02347070183"/>
    <s v="96042200186"/>
    <x v="82"/>
    <s v="Erogatori privati"/>
    <s v="Fattura"/>
    <s v="20 18/P/2020"/>
    <d v="2020-03-04T00:00:00"/>
    <s v="3633"/>
    <s v="ACQ ATT IST"/>
    <d v="2020-03-06T00:00:00"/>
    <n v="5010"/>
    <s v="CSS CASA SILVANA ACCONTO MARZO 2020"/>
    <s v="06"/>
    <x v="2"/>
    <x v="2"/>
  </r>
  <r>
    <s v="3270"/>
    <d v="2020-03-17T00:00:00"/>
    <s v=""/>
    <m/>
    <n v="25417"/>
    <s v="Completo"/>
    <n v="25417"/>
    <s v="766"/>
    <s v=""/>
    <s v="Mandato Assi 101"/>
    <x v="61"/>
    <s v="22398"/>
    <s v=""/>
    <s v="02540890189"/>
    <x v="61"/>
    <s v="Erogatori privati"/>
    <s v="Fattura"/>
    <s v="20 76"/>
    <d v="2020-03-02T00:00:00"/>
    <s v="3323"/>
    <s v="ACQ ATT IST"/>
    <d v="2020-03-03T00:00:00"/>
    <n v="25417"/>
    <s v="RSA ACCONTO MARZO 2020"/>
    <s v="06"/>
    <x v="2"/>
    <x v="2"/>
  </r>
  <r>
    <s v="3271"/>
    <d v="2020-03-17T00:00:00"/>
    <s v=""/>
    <m/>
    <n v="58367"/>
    <s v="Completo"/>
    <n v="58367"/>
    <s v="766"/>
    <s v=""/>
    <s v="Mandato Assi 101"/>
    <x v="65"/>
    <s v="11332"/>
    <s v="10361380156"/>
    <s v="10361380156"/>
    <x v="65"/>
    <s v="Erogatori privati"/>
    <s v="Fattura"/>
    <s v="20 E2020-0067"/>
    <d v="2020-03-03T00:00:00"/>
    <s v="3451"/>
    <s v="ACQ ATT IST"/>
    <d v="2020-03-04T00:00:00"/>
    <n v="58367"/>
    <s v="RSD ACCONTO MARZO 2020"/>
    <s v="06"/>
    <x v="2"/>
    <x v="2"/>
  </r>
  <r>
    <s v="3272"/>
    <d v="2020-03-17T00:00:00"/>
    <s v=""/>
    <m/>
    <n v="31367"/>
    <s v="Completo"/>
    <n v="31367"/>
    <s v="766"/>
    <s v=""/>
    <s v="Mandato Assi 101"/>
    <x v="66"/>
    <s v="11330"/>
    <s v="02095510182"/>
    <s v="97218620157"/>
    <x v="66"/>
    <s v="Erogatori privati"/>
    <s v="Fattura"/>
    <s v="20 10/PA"/>
    <d v="2020-03-02T00:00:00"/>
    <s v="3450"/>
    <s v="ACQ ATT IST"/>
    <d v="2020-03-04T00:00:00"/>
    <n v="31367"/>
    <s v="CDD ACCONTO MARZO 2020"/>
    <s v="06"/>
    <x v="2"/>
    <x v="2"/>
  </r>
  <r>
    <s v="3273"/>
    <d v="2020-03-17T00:00:00"/>
    <s v=""/>
    <m/>
    <n v="103901"/>
    <s v="Completo"/>
    <n v="103901"/>
    <s v="766"/>
    <s v=""/>
    <s v="Mandato Assi 101"/>
    <x v="70"/>
    <s v="7759"/>
    <s v="01664350186"/>
    <s v="01664350186"/>
    <x v="70"/>
    <s v="Erogatori privati"/>
    <s v="Fattura"/>
    <s v="20 14/E"/>
    <d v="2020-03-02T00:00:00"/>
    <s v="3309"/>
    <s v="ACQ ATT IST"/>
    <d v="2020-03-03T00:00:00"/>
    <n v="103901"/>
    <s v="RSA ACCONTO MARZO 2020"/>
    <s v="06"/>
    <x v="2"/>
    <x v="2"/>
  </r>
  <r>
    <s v="3274"/>
    <d v="2020-03-17T00:00:00"/>
    <s v=""/>
    <m/>
    <n v="26620"/>
    <s v="Completo"/>
    <n v="26620"/>
    <s v="766"/>
    <s v=""/>
    <s v="Mandato Assi 101"/>
    <x v="70"/>
    <s v="7759"/>
    <s v="01664350186"/>
    <s v="01664350186"/>
    <x v="70"/>
    <s v="Erogatori privati"/>
    <s v="Fattura"/>
    <s v="20 15/E"/>
    <d v="2020-03-02T00:00:00"/>
    <s v="3308"/>
    <s v="ACQ ATT IST"/>
    <d v="2020-03-03T00:00:00"/>
    <n v="26620"/>
    <s v="CDI ACCONTO MARZO 2020"/>
    <s v="06"/>
    <x v="2"/>
    <x v="2"/>
  </r>
  <r>
    <s v="3275"/>
    <d v="2020-03-17T00:00:00"/>
    <s v=""/>
    <m/>
    <n v="64683"/>
    <s v="Completo"/>
    <n v="64683"/>
    <s v="766"/>
    <s v=""/>
    <s v="Mandato Assi 101"/>
    <x v="72"/>
    <s v="10941"/>
    <s v="02030510180"/>
    <s v="83001410188"/>
    <x v="72"/>
    <s v="Erogatori privati"/>
    <s v="Fattura"/>
    <s v="20 3/A"/>
    <d v="2020-03-02T00:00:00"/>
    <s v="3311"/>
    <s v="ACQ ATT IST"/>
    <d v="2020-03-03T00:00:00"/>
    <n v="64683"/>
    <s v="RSA ACCONTO MARZO 2020"/>
    <s v="06"/>
    <x v="2"/>
    <x v="2"/>
  </r>
  <r>
    <s v="3276"/>
    <d v="2020-03-17T00:00:00"/>
    <s v=""/>
    <m/>
    <n v="24731"/>
    <s v="Completo"/>
    <n v="24731"/>
    <s v="766"/>
    <s v=""/>
    <s v="Mandato Assi 101"/>
    <x v="245"/>
    <s v="8045"/>
    <s v="01331740181"/>
    <s v="84003740184"/>
    <x v="135"/>
    <s v="Erogatori privati"/>
    <s v="Fattura"/>
    <s v="20 357/E"/>
    <d v="2020-03-03T00:00:00"/>
    <s v="3448"/>
    <s v="ACQ ATT IST"/>
    <d v="2020-03-04T00:00:00"/>
    <n v="24731"/>
    <s v="CDI ARENA PO ACCONTO MARZO 2020"/>
    <s v="06"/>
    <x v="2"/>
    <x v="2"/>
  </r>
  <r>
    <s v="3277"/>
    <d v="2020-03-17T00:00:00"/>
    <s v=""/>
    <m/>
    <n v="27515"/>
    <s v="Completo"/>
    <n v="27515"/>
    <s v="766"/>
    <s v=""/>
    <s v="Mandato Assi 101"/>
    <x v="74"/>
    <s v="8994"/>
    <s v="12128600157"/>
    <s v="12128600157"/>
    <x v="74"/>
    <s v="Erogatori privati"/>
    <s v="Fattura"/>
    <s v="20 45"/>
    <d v="2020-03-01T00:00:00"/>
    <s v="3186"/>
    <s v="ACQ ATT IST"/>
    <d v="2020-03-02T00:00:00"/>
    <n v="27515"/>
    <s v="RSA ACCONTO MARZO 2020"/>
    <s v="06"/>
    <x v="2"/>
    <x v="2"/>
  </r>
  <r>
    <s v="3278"/>
    <d v="2020-03-17T00:00:00"/>
    <s v=""/>
    <m/>
    <n v="62572"/>
    <s v="Completo"/>
    <n v="62572"/>
    <s v="766"/>
    <s v=""/>
    <s v="Mandato Assi 101"/>
    <x v="77"/>
    <s v="5412"/>
    <s v="01122500182"/>
    <s v="86002700184"/>
    <x v="77"/>
    <s v="Erogatori privati"/>
    <s v="Fattura"/>
    <s v="20 7"/>
    <d v="2020-03-02T00:00:00"/>
    <s v="3317"/>
    <s v="ACQ ATT IST"/>
    <d v="2020-03-03T00:00:00"/>
    <n v="62572"/>
    <s v="RSA ACCONTO MARZO 2020"/>
    <s v="06"/>
    <x v="2"/>
    <x v="2"/>
  </r>
  <r>
    <s v="3279"/>
    <d v="2020-03-17T00:00:00"/>
    <s v=""/>
    <m/>
    <n v="70750"/>
    <s v="Completo"/>
    <n v="70750"/>
    <s v="766"/>
    <s v=""/>
    <s v="Mandato Assi 101"/>
    <x v="202"/>
    <s v="23110"/>
    <s v="02912190218"/>
    <s v="02912190218"/>
    <x v="199"/>
    <s v="Erogatori privati"/>
    <s v="Fattura"/>
    <s v="20 3/E"/>
    <d v="2020-03-04T00:00:00"/>
    <s v="3637"/>
    <s v="ACQ ATT IST"/>
    <d v="2020-03-06T00:00:00"/>
    <n v="70750"/>
    <s v="RSA ACCONTO MARZO 2020"/>
    <s v="06"/>
    <x v="2"/>
    <x v="2"/>
  </r>
  <r>
    <s v="3280"/>
    <d v="2020-03-17T00:00:00"/>
    <s v=""/>
    <m/>
    <n v="63617"/>
    <s v="Completo"/>
    <n v="63617"/>
    <s v="766"/>
    <s v=""/>
    <s v="Mandato Assi 101"/>
    <x v="79"/>
    <s v="23508"/>
    <s v="13342710152"/>
    <s v="13342710152"/>
    <x v="79"/>
    <s v="Erogatori privati"/>
    <s v="Fattura"/>
    <s v="20 24/E"/>
    <d v="2020-03-02T00:00:00"/>
    <s v="3455"/>
    <s v="ACQ ATT IST"/>
    <d v="2020-03-04T00:00:00"/>
    <n v="63617"/>
    <s v="RSA VILLA MAFALDA ACCONTO MARZO 2020"/>
    <s v="06"/>
    <x v="2"/>
    <x v="2"/>
  </r>
  <r>
    <s v="3280"/>
    <d v="2020-03-17T00:00:00"/>
    <s v=""/>
    <m/>
    <n v="70099"/>
    <s v="Completo"/>
    <n v="70099"/>
    <s v="766"/>
    <s v=""/>
    <s v="Mandato Assi 101"/>
    <x v="79"/>
    <s v="23508"/>
    <s v="13342710152"/>
    <s v="13342710152"/>
    <x v="79"/>
    <s v="Erogatori privati"/>
    <s v="Fattura"/>
    <s v="20 23/E"/>
    <d v="2020-03-02T00:00:00"/>
    <s v="3456"/>
    <s v="ACQ ATT IST"/>
    <d v="2020-03-04T00:00:00"/>
    <n v="70099"/>
    <s v="RSA AMODEO ACCONTO MARZO 2020"/>
    <s v="06"/>
    <x v="2"/>
    <x v="2"/>
  </r>
  <r>
    <s v="3281"/>
    <d v="2020-03-17T00:00:00"/>
    <s v=""/>
    <m/>
    <n v="134445"/>
    <s v="Completo"/>
    <n v="134445"/>
    <s v="766"/>
    <s v=""/>
    <s v="Mandato Assi 101"/>
    <x v="88"/>
    <s v="3328"/>
    <s v="01339220186"/>
    <s v="01339220186"/>
    <x v="88"/>
    <s v="Erogatori privati"/>
    <s v="Fattura"/>
    <s v="20 27/B"/>
    <d v="2020-03-02T00:00:00"/>
    <s v="3312"/>
    <s v="ACQ ATT IST"/>
    <d v="2020-03-03T00:00:00"/>
    <n v="134445"/>
    <s v="RSA ACCONTO MARZO 2020"/>
    <s v="06"/>
    <x v="2"/>
    <x v="2"/>
  </r>
  <r>
    <s v="3282"/>
    <d v="2020-03-17T00:00:00"/>
    <s v=""/>
    <m/>
    <n v="10830"/>
    <s v="Completo"/>
    <n v="10830"/>
    <s v="766"/>
    <s v=""/>
    <s v="Mandato Assi 101"/>
    <x v="88"/>
    <s v="3328"/>
    <s v="01339220186"/>
    <s v="01339220186"/>
    <x v="88"/>
    <s v="Erogatori privati"/>
    <s v="Fattura"/>
    <s v="20 30/B"/>
    <d v="2020-03-02T00:00:00"/>
    <s v="3315"/>
    <s v="ACQ ATT IST"/>
    <d v="2020-03-03T00:00:00"/>
    <n v="10830"/>
    <s v="CDI ACCONTO MARZO 2020"/>
    <s v="06"/>
    <x v="2"/>
    <x v="2"/>
  </r>
  <r>
    <s v="3283"/>
    <d v="2020-03-17T00:00:00"/>
    <s v=""/>
    <m/>
    <n v="37969"/>
    <s v="Completo"/>
    <n v="37969"/>
    <s v="766"/>
    <s v=""/>
    <s v="Mandato Assi 101"/>
    <x v="89"/>
    <s v="8131"/>
    <s v="01792380188"/>
    <s v="01792380188"/>
    <x v="89"/>
    <s v="Erogatori privati"/>
    <s v="Fattura"/>
    <s v="20 95"/>
    <d v="2020-03-02T00:00:00"/>
    <s v="3310"/>
    <s v="ACQ ATT IST"/>
    <d v="2020-03-03T00:00:00"/>
    <n v="37969"/>
    <s v="RSD ACCONTO MARZO 2020"/>
    <s v="06"/>
    <x v="2"/>
    <x v="2"/>
  </r>
  <r>
    <s v="3284"/>
    <d v="2020-03-17T00:00:00"/>
    <s v=""/>
    <m/>
    <n v="72216"/>
    <s v="Completo"/>
    <n v="72216"/>
    <s v="766"/>
    <s v=""/>
    <s v="Mandato Assi 101"/>
    <x v="90"/>
    <s v="6105"/>
    <s v="01294860182"/>
    <s v="82001070182"/>
    <x v="90"/>
    <s v="Erogatori privati"/>
    <s v="Fattura"/>
    <s v="20 5/E"/>
    <d v="2020-03-04T00:00:00"/>
    <s v="3638"/>
    <s v="ACQ ATT IST"/>
    <d v="2020-03-06T00:00:00"/>
    <n v="72216"/>
    <s v="RSA ACCONTO MARZO 2020"/>
    <s v="06"/>
    <x v="2"/>
    <x v="2"/>
  </r>
  <r>
    <s v="3285"/>
    <d v="2020-03-17T00:00:00"/>
    <s v=""/>
    <m/>
    <n v="54413"/>
    <s v="Completo"/>
    <n v="54413"/>
    <s v="766"/>
    <s v=""/>
    <s v="Mandato Assi 101"/>
    <x v="91"/>
    <s v="6088"/>
    <s v="01090160183"/>
    <s v="85002430180"/>
    <x v="91"/>
    <s v="Erogatori privati"/>
    <s v="Fattura"/>
    <s v="20 FATTPA 3_20"/>
    <d v="2020-03-03T00:00:00"/>
    <s v="3452"/>
    <s v="ACQ ATT IST"/>
    <d v="2020-03-04T00:00:00"/>
    <n v="54413"/>
    <s v="RSA ACCONTO MARZO 2020"/>
    <s v="06"/>
    <x v="2"/>
    <x v="2"/>
  </r>
  <r>
    <s v="3286"/>
    <d v="2020-03-17T00:00:00"/>
    <s v=""/>
    <m/>
    <n v="58907"/>
    <s v="Completo"/>
    <n v="58907"/>
    <s v="766"/>
    <s v=""/>
    <s v="Mandato Assi 101"/>
    <x v="98"/>
    <s v="6107"/>
    <s v="01500460181"/>
    <s v="82001550183"/>
    <x v="96"/>
    <s v="Erogatori privati"/>
    <s v="Fattura"/>
    <s v="20 22/E"/>
    <d v="2020-03-02T00:00:00"/>
    <s v="3318"/>
    <s v="ACQ ATT IST"/>
    <d v="2020-03-03T00:00:00"/>
    <n v="58907"/>
    <s v="RSA ACCONTO MARZO 2020"/>
    <s v="06"/>
    <x v="2"/>
    <x v="2"/>
  </r>
  <r>
    <s v="3287"/>
    <d v="2020-03-17T00:00:00"/>
    <s v=""/>
    <m/>
    <n v="89387"/>
    <s v="Completo"/>
    <n v="89387"/>
    <s v="766"/>
    <s v=""/>
    <s v="Mandato Assi 101"/>
    <x v="99"/>
    <s v="6076"/>
    <s v="01504240183"/>
    <s v="83001410188"/>
    <x v="97"/>
    <s v="Erogatori privati"/>
    <s v="Fattura"/>
    <s v="20 11/E"/>
    <d v="2020-03-05T00:00:00"/>
    <s v="3630"/>
    <s v="ACQ ATT IST"/>
    <d v="2020-03-06T00:00:00"/>
    <n v="89387"/>
    <s v="RSA ACCONTO MARZO 2020"/>
    <s v="06"/>
    <x v="2"/>
    <x v="2"/>
  </r>
  <r>
    <s v="3288"/>
    <d v="2020-03-17T00:00:00"/>
    <s v=""/>
    <m/>
    <n v="3261"/>
    <s v="Completo"/>
    <n v="3261"/>
    <s v="766"/>
    <s v=""/>
    <s v="Mandato Assi 101"/>
    <x v="100"/>
    <s v="2436"/>
    <s v="01084241007"/>
    <s v="02595400587"/>
    <x v="98"/>
    <s v="Erogatori privati"/>
    <s v="Fattura"/>
    <s v="20 2020 50/U"/>
    <d v="2020-03-01T00:00:00"/>
    <s v="3184"/>
    <s v="ACQ ATT IST"/>
    <d v="2020-03-02T00:00:00"/>
    <n v="3261"/>
    <s v="CSS LA PALLAVICINA ACCONTO MARZO 2020"/>
    <s v="06"/>
    <x v="2"/>
    <x v="2"/>
  </r>
  <r>
    <s v="3289"/>
    <d v="2020-03-17T00:00:00"/>
    <s v=""/>
    <m/>
    <n v="4698"/>
    <s v="Completo"/>
    <n v="4698"/>
    <s v="766"/>
    <s v=""/>
    <s v="Mandato Assi 101"/>
    <x v="100"/>
    <s v="2436"/>
    <s v="01084241007"/>
    <s v="02595400587"/>
    <x v="98"/>
    <s v="Erogatori privati"/>
    <s v="Fattura"/>
    <s v="20 2020 49/U"/>
    <d v="2020-03-01T00:00:00"/>
    <s v="3185"/>
    <s v="ACQ ATT IST"/>
    <d v="2020-03-02T00:00:00"/>
    <n v="4698"/>
    <s v="CSS LA QUERCIA ACCONTO MARZO 2020"/>
    <s v="06"/>
    <x v="2"/>
    <x v="2"/>
  </r>
  <r>
    <s v="3290"/>
    <d v="2020-03-17T00:00:00"/>
    <s v=""/>
    <m/>
    <n v="2394"/>
    <s v="Completo"/>
    <n v="2394"/>
    <s v="766"/>
    <s v=""/>
    <s v="Mandato Assi 101"/>
    <x v="100"/>
    <s v="2436"/>
    <s v="01084241007"/>
    <s v="02595400587"/>
    <x v="98"/>
    <s v="Erogatori privati"/>
    <s v="Fattura"/>
    <s v="20 2020 48/U"/>
    <d v="2020-03-01T00:00:00"/>
    <s v="3183"/>
    <s v="ACQ ATT IST"/>
    <d v="2020-03-02T00:00:00"/>
    <n v="2394"/>
    <s v="CSS IL GELSO ACCONTO MARZO 2020"/>
    <s v="06"/>
    <x v="2"/>
    <x v="2"/>
  </r>
  <r>
    <s v="3291"/>
    <d v="2020-03-17T00:00:00"/>
    <s v=""/>
    <m/>
    <n v="141400"/>
    <s v="Completo"/>
    <n v="141400"/>
    <s v="766"/>
    <s v=""/>
    <s v="Mandato Assi 101"/>
    <x v="101"/>
    <s v="10724"/>
    <s v="01952080180"/>
    <s v="01952080180"/>
    <x v="99"/>
    <s v="Erogatori privati"/>
    <s v="Fattura"/>
    <s v="20 10/E/2020"/>
    <d v="2020-03-02T00:00:00"/>
    <s v="3322"/>
    <s v="ACQ ATT IST"/>
    <d v="2020-03-03T00:00:00"/>
    <n v="141400"/>
    <s v="RSA ACCONTO MARZO 2020"/>
    <s v="06"/>
    <x v="2"/>
    <x v="2"/>
  </r>
  <r>
    <s v="3292"/>
    <d v="2020-03-17T00:00:00"/>
    <s v=""/>
    <m/>
    <n v="1308096.01"/>
    <s v="Completo"/>
    <n v="1308096.01"/>
    <s v="690 B ITALIA ALTRI ENTI"/>
    <s v="FATTURA N.50891 DEL 25/2/20"/>
    <s v="Doc. B ITALIA ALTRI ENTI 1"/>
    <x v="1"/>
    <s v="22866"/>
    <s v="04114400163"/>
    <s v="04114400163"/>
    <x v="1"/>
    <s v="ASL/AO"/>
    <s v="Fattura"/>
    <s v="20 50891"/>
    <d v="2020-02-25T00:00:00"/>
    <s v="3912"/>
    <s v="ACQ ATT IST"/>
    <d v="2020-03-12T00:00:00"/>
    <n v="1308096.01"/>
    <s v="RIMBORSO FARMACI PHT GEN/20"/>
    <s v="01"/>
    <x v="1"/>
    <x v="1"/>
  </r>
  <r>
    <s v="3293"/>
    <d v="2020-03-17T00:00:00"/>
    <s v=""/>
    <m/>
    <n v="3582.32"/>
    <s v="Parziale"/>
    <n v="3582.32"/>
    <s v="690"/>
    <s v="fattura n.448/E del 28/2/2020"/>
    <s v="Mandato Pavia 101"/>
    <x v="113"/>
    <s v="9012"/>
    <s v="01698960547"/>
    <s v=""/>
    <x v="110"/>
    <s v="Fornitore gestione diretta"/>
    <s v="Fattura"/>
    <s v="20 448 / E"/>
    <d v="2020-02-28T00:00:00"/>
    <s v="3580"/>
    <s v="ACQ ATT IST"/>
    <d v="2020-03-06T00:00:00"/>
    <n v="4370.43"/>
    <s v="DEPOSITO DOCUMENTAZIONE AMMINISTRATIVA E SANITARIA CATALOGATA IN MODALITA' NON INFORMATIZZATA (ALB)"/>
    <s v="02"/>
    <x v="10"/>
    <x v="10"/>
  </r>
  <r>
    <s v="3295"/>
    <d v="2020-03-18T00:00:00"/>
    <s v=""/>
    <m/>
    <n v="2974.2"/>
    <s v="Parziale"/>
    <n v="2974.2"/>
    <s v="744"/>
    <s v="155"/>
    <s v="Mandato c/capitale 101"/>
    <x v="283"/>
    <s v="23646"/>
    <s v="01444880676"/>
    <s v="01444880676"/>
    <x v="279"/>
    <s v="Fornitore gestione diretta"/>
    <s v="Fattura"/>
    <s v="20 YI/000155"/>
    <d v="2020-01-27T00:00:00"/>
    <s v="1879"/>
    <s v="ACQ ATT IST"/>
    <d v="2020-02-04T00:00:00"/>
    <n v="3628.52"/>
    <s v="materiale gennaio 2020"/>
    <s v="04"/>
    <x v="55"/>
    <x v="55"/>
  </r>
  <r>
    <s v="3296"/>
    <d v="2020-03-18T00:00:00"/>
    <s v=""/>
    <m/>
    <n v="232.63"/>
    <s v="Parziale"/>
    <n v="232.63"/>
    <s v="690"/>
    <s v="101215"/>
    <s v="Mandato Pavia 101"/>
    <x v="261"/>
    <s v="11197"/>
    <s v="05692591000"/>
    <s v="04839740489"/>
    <x v="257"/>
    <s v="Fornitore gestione diretta"/>
    <s v="Fattura"/>
    <s v="20 2020101215"/>
    <d v="2020-01-20T00:00:00"/>
    <s v="1495"/>
    <s v="ACQ ATT IST"/>
    <d v="2020-02-03T00:00:00"/>
    <n v="283.81"/>
    <s v="stampa e delivery per l'incasso dicembre 2019"/>
    <s v="12"/>
    <x v="19"/>
    <x v="19"/>
  </r>
  <r>
    <s v="3297"/>
    <d v="2020-03-18T00:00:00"/>
    <s v=""/>
    <m/>
    <n v="1123752"/>
    <s v="Completo"/>
    <n v="1123752"/>
    <s v="690"/>
    <s v="acconto marzo 2020"/>
    <s v="Mandato ACCRED Pavia 101"/>
    <x v="214"/>
    <s v="4260"/>
    <s v="00182770180"/>
    <s v="00182770180"/>
    <x v="211"/>
    <s v="Erogatori privati"/>
    <s v="Fattura"/>
    <s v="20 PA/15"/>
    <d v="2020-03-11T00:00:00"/>
    <s v="4026"/>
    <s v="ACQ ATT IST"/>
    <d v="2020-03-13T00:00:00"/>
    <n v="1123752"/>
    <s v="AMB ACCONTO MARZO 2020"/>
    <s v="31"/>
    <x v="43"/>
    <x v="43"/>
  </r>
  <r>
    <s v="3297"/>
    <d v="2020-03-18T00:00:00"/>
    <s v=""/>
    <m/>
    <n v="63126"/>
    <s v="Completo"/>
    <n v="63126"/>
    <s v="690"/>
    <s v="acconto marzo 2020"/>
    <s v="Mandato ACCRED Pavia 101"/>
    <x v="214"/>
    <s v="4260"/>
    <s v="00182770180"/>
    <s v="00182770180"/>
    <x v="211"/>
    <s v="Erogatori privati"/>
    <s v="Fattura"/>
    <s v="20 PA/14"/>
    <d v="2020-03-11T00:00:00"/>
    <s v="4028"/>
    <s v="ACQ ATT IST"/>
    <d v="2020-03-13T00:00:00"/>
    <n v="63126"/>
    <s v="FUNZIONI ACCONTO MARZO 2020"/>
    <s v="30"/>
    <x v="36"/>
    <x v="36"/>
  </r>
  <r>
    <s v="3297"/>
    <d v="2020-03-18T00:00:00"/>
    <s v=""/>
    <m/>
    <n v="161376"/>
    <s v="Completo"/>
    <n v="161376"/>
    <s v="690"/>
    <s v="acconto marzo 2020"/>
    <s v="Mandato ACCRED Pavia 101"/>
    <x v="214"/>
    <s v="4260"/>
    <s v="00182770180"/>
    <s v="00182770180"/>
    <x v="211"/>
    <s v="Erogatori privati"/>
    <s v="Fattura"/>
    <s v="20 PA/17"/>
    <d v="2020-03-11T00:00:00"/>
    <s v="4029"/>
    <s v="ACQ ATT IST"/>
    <d v="2020-03-13T00:00:00"/>
    <n v="161376"/>
    <s v="FILE F ACCONTO MARZO 2020"/>
    <s v="32"/>
    <x v="44"/>
    <x v="44"/>
  </r>
  <r>
    <s v="3297"/>
    <d v="2020-03-18T00:00:00"/>
    <s v=""/>
    <m/>
    <n v="15351"/>
    <s v="Completo"/>
    <n v="15351"/>
    <s v="690"/>
    <s v="acconto marzo 2020"/>
    <s v="Mandato ACCRED Pavia 101"/>
    <x v="214"/>
    <s v="4260"/>
    <s v="00182770180"/>
    <s v="00182770180"/>
    <x v="211"/>
    <s v="Erogatori privati"/>
    <s v="Fattura"/>
    <s v="20 PA/16"/>
    <d v="2020-03-11T00:00:00"/>
    <s v="4027"/>
    <s v="ACQ ATT IST"/>
    <d v="2020-03-13T00:00:00"/>
    <n v="15351"/>
    <s v="SCREE ACCONTO MARZO 2020"/>
    <s v="31"/>
    <x v="43"/>
    <x v="43"/>
  </r>
  <r>
    <s v="3297"/>
    <d v="2020-03-18T00:00:00"/>
    <s v=""/>
    <m/>
    <n v="3344611"/>
    <s v="Completo"/>
    <n v="3344611"/>
    <s v="690"/>
    <s v="acconto marzo 2020"/>
    <s v="Mandato ACCRED Pavia 101"/>
    <x v="214"/>
    <s v="4260"/>
    <s v="00182770180"/>
    <s v="00182770180"/>
    <x v="211"/>
    <s v="Erogatori privati"/>
    <s v="Fattura"/>
    <s v="20 PA/13"/>
    <d v="2020-03-11T00:00:00"/>
    <s v="4025"/>
    <s v="ACQ ATT IST"/>
    <d v="2020-03-13T00:00:00"/>
    <n v="3344611"/>
    <s v="DRG ACCONTO MARZO 2020"/>
    <s v="30"/>
    <x v="36"/>
    <x v="36"/>
  </r>
  <r>
    <s v="3298"/>
    <d v="2020-03-18T00:00:00"/>
    <s v=""/>
    <m/>
    <n v="15"/>
    <s v="Parziale"/>
    <n v="15"/>
    <s v="690"/>
    <s v="411458"/>
    <s v="Mandato Pavia 101"/>
    <x v="7"/>
    <s v="23504"/>
    <s v="02615080963"/>
    <s v="06496050151"/>
    <x v="7"/>
    <s v="Fornitore"/>
    <s v="Fattura"/>
    <s v="20 20609391"/>
    <d v="2020-01-15T00:00:00"/>
    <s v="888"/>
    <s v="ACQ ATT IST"/>
    <d v="2020-01-23T00:00:00"/>
    <n v="18.3"/>
    <s v="servizi diversi per veicoli"/>
    <s v="02"/>
    <x v="6"/>
    <x v="6"/>
  </r>
  <r>
    <s v="3298"/>
    <d v="2020-03-18T00:00:00"/>
    <s v=""/>
    <m/>
    <n v="8252.7199999999993"/>
    <s v="Parziale"/>
    <n v="8252.7199999999993"/>
    <s v="690"/>
    <s v="411458"/>
    <s v="Mandato Pavia 101"/>
    <x v="7"/>
    <s v="23504"/>
    <s v="02615080963"/>
    <s v="06496050151"/>
    <x v="7"/>
    <s v="Fornitore"/>
    <s v="Fattura"/>
    <s v="20 20041458"/>
    <d v="2020-01-20T00:00:00"/>
    <s v="1456"/>
    <s v="ACQ ATT IST"/>
    <d v="2020-01-29T00:00:00"/>
    <n v="10068.32"/>
    <s v="NOLEGGIO DICEMBRE 2019"/>
    <s v="02"/>
    <x v="6"/>
    <x v="6"/>
  </r>
  <r>
    <s v="3298"/>
    <d v="2020-03-18T00:00:00"/>
    <s v=""/>
    <m/>
    <n v="7.5"/>
    <s v="Parziale"/>
    <n v="7.5"/>
    <s v="690"/>
    <s v="411458"/>
    <s v="Mandato Pavia 101"/>
    <x v="7"/>
    <s v="23504"/>
    <s v="02615080963"/>
    <s v="06496050151"/>
    <x v="7"/>
    <s v="Fornitore"/>
    <s v="Fattura"/>
    <s v="20 20617256"/>
    <d v="2020-01-22T00:00:00"/>
    <s v="1497"/>
    <s v="ACQ ATT IST"/>
    <d v="2020-02-03T00:00:00"/>
    <n v="9.15"/>
    <s v="SERVIZI DIVERSI PER VEICOLI LOCATI"/>
    <s v="02"/>
    <x v="6"/>
    <x v="6"/>
  </r>
  <r>
    <s v="3299"/>
    <d v="2020-03-18T00:00:00"/>
    <s v=""/>
    <m/>
    <n v="213319"/>
    <s v="Completo"/>
    <n v="213319"/>
    <s v="690"/>
    <s v="acconti marzo 2020"/>
    <s v="Mandato ACCRED Pavia 101"/>
    <x v="133"/>
    <s v="23000"/>
    <s v="02631650187"/>
    <s v="02631650187"/>
    <x v="130"/>
    <s v="Erogatori privati"/>
    <s v="Fattura"/>
    <s v="20 2020/4100000479"/>
    <d v="2020-03-06T00:00:00"/>
    <s v="3813"/>
    <s v="ACQ ATT IST"/>
    <d v="2020-03-10T00:00:00"/>
    <n v="213319"/>
    <s v="LEGGE 7 ACCONTO MARZO 2020"/>
    <s v="30"/>
    <x v="36"/>
    <x v="36"/>
  </r>
  <r>
    <s v="3299"/>
    <d v="2020-03-18T00:00:00"/>
    <s v=""/>
    <m/>
    <n v="20472"/>
    <s v="Completo"/>
    <n v="20472"/>
    <s v="690"/>
    <s v="acconti marzo 2020"/>
    <s v="Mandato ACCRED Pavia 101"/>
    <x v="133"/>
    <s v="23000"/>
    <s v="02631650187"/>
    <s v="02631650187"/>
    <x v="130"/>
    <s v="Erogatori privati"/>
    <s v="Fattura"/>
    <s v="20 2020/4100000482"/>
    <d v="2020-03-06T00:00:00"/>
    <s v="3815"/>
    <s v="ACQ ATT IST"/>
    <d v="2020-03-10T00:00:00"/>
    <n v="20472"/>
    <s v="SCREENING ACCONTO MARZO 2020"/>
    <s v="31"/>
    <x v="43"/>
    <x v="43"/>
  </r>
  <r>
    <s v="3299"/>
    <d v="2020-03-18T00:00:00"/>
    <s v=""/>
    <m/>
    <n v="927339.58"/>
    <s v="Completo"/>
    <n v="927339.58"/>
    <s v="690"/>
    <s v="acconti marzo 2020"/>
    <s v="Mandato ACCRED Pavia 101"/>
    <x v="133"/>
    <s v="23000"/>
    <s v="02631650187"/>
    <s v="02631650187"/>
    <x v="130"/>
    <s v="Erogatori privati"/>
    <s v="Fattura"/>
    <s v="20 2020/4100000483"/>
    <d v="2020-03-06T00:00:00"/>
    <s v="3812"/>
    <s v="ACQ ATT IST"/>
    <d v="2020-03-10T00:00:00"/>
    <n v="927339.58"/>
    <s v="FILE F ACCONTO MARZO 2020"/>
    <s v="32"/>
    <x v="44"/>
    <x v="44"/>
  </r>
  <r>
    <s v="3299"/>
    <d v="2020-03-18T00:00:00"/>
    <s v=""/>
    <m/>
    <n v="362476"/>
    <s v="Completo"/>
    <n v="362476"/>
    <s v="690"/>
    <s v="acconti marzo 2020"/>
    <s v="Mandato ACCRED Pavia 101"/>
    <x v="133"/>
    <s v="23000"/>
    <s v="02631650187"/>
    <s v="02631650187"/>
    <x v="130"/>
    <s v="Erogatori privati"/>
    <s v="Fattura"/>
    <s v="20 2020/4100000480"/>
    <d v="2020-03-06T00:00:00"/>
    <s v="3811"/>
    <s v="ACQ ATT IST"/>
    <d v="2020-03-10T00:00:00"/>
    <n v="362476"/>
    <s v="FUNZIONI ACCONTO MARZO 2020"/>
    <s v="30"/>
    <x v="36"/>
    <x v="36"/>
  </r>
  <r>
    <s v="3299"/>
    <d v="2020-03-18T00:00:00"/>
    <s v=""/>
    <m/>
    <n v="4858917"/>
    <s v="Completo"/>
    <n v="4858917"/>
    <s v="690"/>
    <s v="acconti marzo 2020"/>
    <s v="Mandato ACCRED Pavia 101"/>
    <x v="133"/>
    <s v="23000"/>
    <s v="02631650187"/>
    <s v="02631650187"/>
    <x v="130"/>
    <s v="Erogatori privati"/>
    <s v="Fattura"/>
    <s v="20 2020/4100000474"/>
    <d v="2020-03-06T00:00:00"/>
    <s v="3810"/>
    <s v="ACQ ATT IST"/>
    <d v="2020-03-10T00:00:00"/>
    <n v="4858917"/>
    <s v="DRG ACCONTO MARZO 2020"/>
    <s v="30"/>
    <x v="36"/>
    <x v="36"/>
  </r>
  <r>
    <s v="3299"/>
    <d v="2020-03-18T00:00:00"/>
    <s v=""/>
    <m/>
    <n v="72800"/>
    <s v="Completo"/>
    <n v="72800"/>
    <s v="690"/>
    <s v="acconti marzo 2020"/>
    <s v="Mandato ACCRED Pavia 101"/>
    <x v="133"/>
    <s v="23000"/>
    <s v="02631650187"/>
    <s v="02631650187"/>
    <x v="130"/>
    <s v="Erogatori privati"/>
    <s v="Fattura"/>
    <s v="20 2020/4100000475"/>
    <d v="2020-03-06T00:00:00"/>
    <s v="3814"/>
    <s v="ACQ ATT IST"/>
    <d v="2020-03-10T00:00:00"/>
    <n v="72800"/>
    <s v="SUB ACCONTO MARZO 2020"/>
    <s v="30"/>
    <x v="36"/>
    <x v="36"/>
  </r>
  <r>
    <s v="3299"/>
    <d v="2020-03-18T00:00:00"/>
    <s v=""/>
    <m/>
    <n v="1641847"/>
    <s v="Completo"/>
    <n v="1641847"/>
    <s v="690"/>
    <s v="acconti marzo 2020"/>
    <s v="Mandato ACCRED Pavia 101"/>
    <x v="133"/>
    <s v="23000"/>
    <s v="02631650187"/>
    <s v="02631650187"/>
    <x v="130"/>
    <s v="Erogatori privati"/>
    <s v="Fattura"/>
    <s v="20 2020/4100000481"/>
    <d v="2020-03-06T00:00:00"/>
    <s v="3816"/>
    <s v="ACQ ATT IST"/>
    <d v="2020-03-10T00:00:00"/>
    <n v="1641847"/>
    <s v="AMB ACCONTO MARZO 2020"/>
    <s v="31"/>
    <x v="43"/>
    <x v="43"/>
  </r>
  <r>
    <s v="3300"/>
    <d v="2020-03-18T00:00:00"/>
    <s v=""/>
    <m/>
    <n v="939"/>
    <s v="Completo"/>
    <n v="939"/>
    <s v="690"/>
    <s v="1868"/>
    <s v="Mandato Pavia 101"/>
    <x v="22"/>
    <s v="64"/>
    <s v="01114601006"/>
    <s v="97103880585"/>
    <x v="22"/>
    <s v="Fornitore gestione diretta"/>
    <s v="Fattura"/>
    <s v="prot.n. 15818-17.3.2020"/>
    <d v="2020-03-17T00:00:00"/>
    <s v="1868"/>
    <s v="DOCUMENTI NON IVA"/>
    <d v="2020-03-17T00:00:00"/>
    <n v="939"/>
    <s v="Acquisto prodotti postali"/>
    <s v="12"/>
    <x v="14"/>
    <x v="14"/>
  </r>
  <r>
    <s v="3301"/>
    <d v="2020-03-18T00:00:00"/>
    <s v=""/>
    <m/>
    <n v="222.55"/>
    <s v="Completo"/>
    <n v="222.55"/>
    <s v="690"/>
    <s v="acconti marzo 2020"/>
    <s v="Mandato ACCRED Pavia 101"/>
    <x v="134"/>
    <s v="2063"/>
    <s v="04927230153"/>
    <s v="04774260584"/>
    <x v="131"/>
    <s v="Erogatori privati"/>
    <s v="Fattura"/>
    <s v="20 20/PA"/>
    <d v="2020-03-05T00:00:00"/>
    <s v="3721"/>
    <s v="ACQ ATT IST"/>
    <d v="2020-03-09T00:00:00"/>
    <n v="222.55"/>
    <s v="FILE F ACCONTO MARZO 2020"/>
    <s v="32"/>
    <x v="44"/>
    <x v="44"/>
  </r>
  <r>
    <s v="3301"/>
    <d v="2020-03-18T00:00:00"/>
    <s v=""/>
    <m/>
    <n v="147986"/>
    <s v="Completo"/>
    <n v="147986"/>
    <s v="690"/>
    <s v="acconti marzo 2020"/>
    <s v="Mandato ACCRED Pavia 101"/>
    <x v="134"/>
    <s v="2063"/>
    <s v="04927230153"/>
    <s v="04774260584"/>
    <x v="131"/>
    <s v="Erogatori privati"/>
    <s v="Fattura"/>
    <s v="20 18/PA"/>
    <d v="2020-03-05T00:00:00"/>
    <s v="3719"/>
    <s v="ACQ ATT IST"/>
    <d v="2020-03-09T00:00:00"/>
    <n v="147986"/>
    <s v="AMB ACCONTO MARZO 2020"/>
    <s v="31"/>
    <x v="43"/>
    <x v="43"/>
  </r>
  <r>
    <s v="3301"/>
    <d v="2020-03-18T00:00:00"/>
    <s v=""/>
    <m/>
    <n v="799226"/>
    <s v="Completo"/>
    <n v="799226"/>
    <s v="690"/>
    <s v="acconti marzo 2020"/>
    <s v="Mandato ACCRED Pavia 101"/>
    <x v="134"/>
    <s v="2063"/>
    <s v="04927230153"/>
    <s v="04774260584"/>
    <x v="131"/>
    <s v="Erogatori privati"/>
    <s v="Fattura"/>
    <s v="20 17/PA"/>
    <d v="2020-03-05T00:00:00"/>
    <s v="3720"/>
    <s v="ACQ ATT IST"/>
    <d v="2020-03-09T00:00:00"/>
    <n v="799226"/>
    <s v="DRG ACCONTO MARZO 2020"/>
    <s v="30"/>
    <x v="36"/>
    <x v="36"/>
  </r>
  <r>
    <s v="3302"/>
    <d v="2020-03-18T00:00:00"/>
    <s v=""/>
    <m/>
    <n v="29294"/>
    <s v="Completo"/>
    <n v="29294"/>
    <s v="690"/>
    <s v="acconti marzo 2020"/>
    <s v="Mandato ACCRED Pavia 101"/>
    <x v="254"/>
    <s v="3891"/>
    <s v="00420630188"/>
    <s v="00420630188"/>
    <x v="250"/>
    <s v="Erogatori privati"/>
    <s v="Fattura"/>
    <s v="20 FATTPA 13_20"/>
    <d v="2020-03-06T00:00:00"/>
    <s v="3853"/>
    <s v="ACQ ATT IST"/>
    <d v="2020-03-11T00:00:00"/>
    <n v="29294"/>
    <s v="SUB ACCONTO MARZO 2020"/>
    <s v="30"/>
    <x v="36"/>
    <x v="36"/>
  </r>
  <r>
    <s v="3302"/>
    <d v="2020-03-18T00:00:00"/>
    <s v=""/>
    <m/>
    <n v="7408"/>
    <s v="Completo"/>
    <n v="7408"/>
    <s v="690"/>
    <s v="acconti marzo 2020"/>
    <s v="Mandato ACCRED Pavia 101"/>
    <x v="254"/>
    <s v="3891"/>
    <s v="00420630188"/>
    <s v="00420630188"/>
    <x v="250"/>
    <s v="Erogatori privati"/>
    <s v="Fattura"/>
    <s v="20 FATTPA 14_20"/>
    <d v="2020-03-06T00:00:00"/>
    <s v="3808"/>
    <s v="ACQ ATT IST"/>
    <d v="2020-03-10T00:00:00"/>
    <n v="7408"/>
    <s v="FUNZIONI ACCONTO MARZO 2020"/>
    <s v="30"/>
    <x v="36"/>
    <x v="36"/>
  </r>
  <r>
    <s v="3302"/>
    <d v="2020-03-18T00:00:00"/>
    <s v=""/>
    <m/>
    <n v="235576"/>
    <s v="Completo"/>
    <n v="235576"/>
    <s v="690"/>
    <s v="acconti marzo 2020"/>
    <s v="Mandato ACCRED Pavia 101"/>
    <x v="254"/>
    <s v="3891"/>
    <s v="00420630188"/>
    <s v="00420630188"/>
    <x v="250"/>
    <s v="Erogatori privati"/>
    <s v="Fattura"/>
    <s v="20 FATTPA 12_20"/>
    <d v="2020-03-06T00:00:00"/>
    <s v="3807"/>
    <s v="ACQ ATT IST"/>
    <d v="2020-03-10T00:00:00"/>
    <n v="235576"/>
    <s v="AMB ACCONTO MARZO 2020"/>
    <s v="31"/>
    <x v="43"/>
    <x v="43"/>
  </r>
  <r>
    <s v="3302"/>
    <d v="2020-03-18T00:00:00"/>
    <s v=""/>
    <m/>
    <n v="255445"/>
    <s v="Completo"/>
    <n v="255445"/>
    <s v="690"/>
    <s v="acconti marzo 2020"/>
    <s v="Mandato ACCRED Pavia 101"/>
    <x v="254"/>
    <s v="3891"/>
    <s v="00420630188"/>
    <s v="00420630188"/>
    <x v="250"/>
    <s v="Erogatori privati"/>
    <s v="Fattura"/>
    <s v="20 FATTPA 11_20"/>
    <d v="2020-03-06T00:00:00"/>
    <s v="3854"/>
    <s v="ACQ ATT IST"/>
    <d v="2020-03-11T00:00:00"/>
    <n v="255445"/>
    <s v="DRG ACCONTO MARZO 2020"/>
    <s v="30"/>
    <x v="36"/>
    <x v="36"/>
  </r>
  <r>
    <s v="3303"/>
    <d v="2020-03-18T00:00:00"/>
    <s v=""/>
    <m/>
    <n v="82323"/>
    <s v="Completo"/>
    <n v="82323"/>
    <s v="690"/>
    <s v="acconti marzo 2020"/>
    <s v="Mandato ACCRED Pavia 101"/>
    <x v="116"/>
    <s v="1218"/>
    <s v="00396070187"/>
    <s v="00396070187"/>
    <x v="113"/>
    <s v="Erogatori privati"/>
    <s v="Fattura"/>
    <s v="20 FXML202000000094"/>
    <d v="2020-03-02T00:00:00"/>
    <s v="3324"/>
    <s v="ACQ ATT IST"/>
    <d v="2020-03-03T00:00:00"/>
    <n v="82323"/>
    <s v="NPI ACCONTO MAR 2020"/>
    <s v="36"/>
    <x v="43"/>
    <x v="43"/>
  </r>
  <r>
    <s v="3303"/>
    <d v="2020-03-18T00:00:00"/>
    <s v=""/>
    <m/>
    <n v="52072"/>
    <s v="Completo"/>
    <n v="52072"/>
    <s v="690"/>
    <s v="acconti marzo 2020"/>
    <s v="Mandato ACCRED Pavia 101"/>
    <x v="116"/>
    <s v="1218"/>
    <s v="00396070187"/>
    <s v="00396070187"/>
    <x v="113"/>
    <s v="Erogatori privati"/>
    <s v="Fattura"/>
    <s v="20 FXML202000000096"/>
    <d v="2020-03-02T00:00:00"/>
    <s v="3328"/>
    <s v="ACQ ATT IST"/>
    <d v="2020-03-03T00:00:00"/>
    <n v="52072"/>
    <s v="LEGGE 7 ACCONTO MAR 2020"/>
    <s v="30"/>
    <x v="36"/>
    <x v="36"/>
  </r>
  <r>
    <s v="3303"/>
    <d v="2020-03-18T00:00:00"/>
    <s v=""/>
    <m/>
    <n v="442726.14"/>
    <s v="Completo"/>
    <n v="442726.14"/>
    <s v="690"/>
    <s v="acconti marzo 2020"/>
    <s v="Mandato ACCRED Pavia 101"/>
    <x v="116"/>
    <s v="1218"/>
    <s v="00396070187"/>
    <s v="00396070187"/>
    <x v="113"/>
    <s v="Erogatori privati"/>
    <s v="Fattura"/>
    <s v="20 FXML202000000091"/>
    <d v="2020-03-02T00:00:00"/>
    <s v="3325"/>
    <s v="ACQ ATT IST"/>
    <d v="2020-03-03T00:00:00"/>
    <n v="442726.14"/>
    <s v="FILE F ACCONTO MAR 2020"/>
    <s v="32"/>
    <x v="44"/>
    <x v="44"/>
  </r>
  <r>
    <s v="3303"/>
    <d v="2020-03-18T00:00:00"/>
    <s v=""/>
    <m/>
    <n v="212633"/>
    <s v="Completo"/>
    <n v="212633"/>
    <s v="690"/>
    <s v="acconti marzo 2020"/>
    <s v="Mandato ACCRED Pavia 101"/>
    <x v="116"/>
    <s v="1218"/>
    <s v="00396070187"/>
    <s v="00396070187"/>
    <x v="113"/>
    <s v="Erogatori privati"/>
    <s v="Fattura"/>
    <s v="20 FXML202000000093"/>
    <d v="2020-03-02T00:00:00"/>
    <s v="3329"/>
    <s v="ACQ ATT IST"/>
    <d v="2020-03-03T00:00:00"/>
    <n v="212633"/>
    <s v="AMB ACCONTO MAR 2020"/>
    <s v="31"/>
    <x v="43"/>
    <x v="43"/>
  </r>
  <r>
    <s v="3303"/>
    <d v="2020-03-18T00:00:00"/>
    <s v=""/>
    <m/>
    <n v="990323"/>
    <s v="Completo"/>
    <n v="990323"/>
    <s v="690"/>
    <s v="acconti marzo 2020"/>
    <s v="Mandato ACCRED Pavia 101"/>
    <x v="116"/>
    <s v="1218"/>
    <s v="00396070187"/>
    <s v="00396070187"/>
    <x v="113"/>
    <s v="Erogatori privati"/>
    <s v="Fattura"/>
    <s v="20 FXML202000000092"/>
    <d v="2020-03-02T00:00:00"/>
    <s v="3326"/>
    <s v="ACQ ATT IST"/>
    <d v="2020-03-03T00:00:00"/>
    <n v="990323"/>
    <s v="DRG ACCONTO MAR 2020"/>
    <s v="30"/>
    <x v="36"/>
    <x v="36"/>
  </r>
  <r>
    <s v="3303"/>
    <d v="2020-03-18T00:00:00"/>
    <s v=""/>
    <m/>
    <n v="181615"/>
    <s v="Completo"/>
    <n v="181615"/>
    <s v="690"/>
    <s v="acconti marzo 2020"/>
    <s v="Mandato ACCRED Pavia 101"/>
    <x v="116"/>
    <s v="1218"/>
    <s v="00396070187"/>
    <s v="00396070187"/>
    <x v="113"/>
    <s v="Erogatori privati"/>
    <s v="Fattura"/>
    <s v="20 FXML202000000095"/>
    <d v="2020-03-02T00:00:00"/>
    <s v="3327"/>
    <s v="ACQ ATT IST"/>
    <d v="2020-03-03T00:00:00"/>
    <n v="181615"/>
    <s v="FUNZIONI ACCONTO MAR 2020"/>
    <s v="30"/>
    <x v="36"/>
    <x v="36"/>
  </r>
  <r>
    <s v="3304"/>
    <d v="2020-03-18T00:00:00"/>
    <s v=""/>
    <m/>
    <n v="29509.52"/>
    <s v="Parziale"/>
    <n v="29509.52"/>
    <s v="766"/>
    <s v=""/>
    <s v="Mandato Assi 101"/>
    <x v="169"/>
    <s v="3201"/>
    <s v="06092740155"/>
    <s v="06092740155"/>
    <x v="166"/>
    <s v="Erogatori privati"/>
    <s v="Fattura"/>
    <s v="20 447"/>
    <d v="2020-03-06T00:00:00"/>
    <s v="3839"/>
    <s v="ACQ ATT IST"/>
    <d v="2020-03-11T00:00:00"/>
    <n v="30985"/>
    <s v="TOX ACCONTO MARZO 2020"/>
    <s v="06"/>
    <x v="2"/>
    <x v="2"/>
  </r>
  <r>
    <s v="3305"/>
    <d v="2020-03-18T00:00:00"/>
    <s v=""/>
    <m/>
    <n v="108378.09"/>
    <s v="Parziale"/>
    <n v="108378.09"/>
    <s v="766"/>
    <s v=""/>
    <s v="Mandato Assi 101"/>
    <x v="151"/>
    <s v="2411"/>
    <s v="00554240184"/>
    <s v="00554240184"/>
    <x v="148"/>
    <s v="Erogatori privati"/>
    <s v="Fattura"/>
    <s v="20 85"/>
    <d v="2020-03-04T00:00:00"/>
    <s v="3823"/>
    <s v="ACQ ATT IST"/>
    <d v="2020-03-10T00:00:00"/>
    <n v="113796.99"/>
    <s v="TOX ACCONTO MARZO 2020"/>
    <s v="06"/>
    <x v="2"/>
    <x v="2"/>
  </r>
  <r>
    <s v="3306"/>
    <d v="2020-03-18T00:00:00"/>
    <s v=""/>
    <m/>
    <n v="52740"/>
    <s v="Parziale"/>
    <n v="52740"/>
    <s v="766"/>
    <s v=""/>
    <s v="Mandato Assi 101"/>
    <x v="170"/>
    <s v="2467"/>
    <s v="07341700156"/>
    <s v="07341700156"/>
    <x v="167"/>
    <s v="Erogatori privati"/>
    <s v="Fattura"/>
    <s v="20 71/02"/>
    <d v="2020-03-02T00:00:00"/>
    <s v="3837"/>
    <s v="ACQ ATT IST"/>
    <d v="2020-03-11T00:00:00"/>
    <n v="55377"/>
    <s v="TOX ACCONTO MARZO 2020"/>
    <s v="06"/>
    <x v="2"/>
    <x v="2"/>
  </r>
  <r>
    <s v="3306"/>
    <d v="2020-03-18T00:00:00"/>
    <s v=""/>
    <m/>
    <n v="54426.67"/>
    <s v="Parziale"/>
    <n v="54426.67"/>
    <s v="766"/>
    <s v=""/>
    <s v="Mandato Assi 101"/>
    <x v="170"/>
    <s v="2467"/>
    <s v="07341700156"/>
    <s v="07341700156"/>
    <x v="167"/>
    <s v="Erogatori privati"/>
    <s v="Fattura"/>
    <s v="20 72/02"/>
    <d v="2020-03-02T00:00:00"/>
    <s v="3836"/>
    <s v="ACQ ATT IST"/>
    <d v="2020-03-11T00:00:00"/>
    <n v="57148"/>
    <s v="TOX ACCONTO MARZO 2020"/>
    <s v="06"/>
    <x v="2"/>
    <x v="2"/>
  </r>
  <r>
    <s v="3307"/>
    <d v="2020-03-18T00:00:00"/>
    <s v=""/>
    <m/>
    <n v="41785.71"/>
    <s v="Parziale"/>
    <n v="41785.71"/>
    <s v="766"/>
    <s v=""/>
    <s v="Mandato Assi 101"/>
    <x v="171"/>
    <s v="20536"/>
    <s v="02050670187"/>
    <s v="02050670187"/>
    <x v="168"/>
    <s v="Erogatori privati"/>
    <s v="Fattura"/>
    <s v="20 14"/>
    <d v="2020-03-06T00:00:00"/>
    <s v="3826"/>
    <s v="ACQ ATT IST"/>
    <d v="2020-03-10T00:00:00"/>
    <n v="43875"/>
    <s v="TOX ACCONTO MARZO 2020"/>
    <s v="06"/>
    <x v="2"/>
    <x v="2"/>
  </r>
  <r>
    <s v="3308"/>
    <d v="2020-03-18T00:00:00"/>
    <s v=""/>
    <m/>
    <n v="14493"/>
    <s v="Completo"/>
    <n v="14493"/>
    <s v="690"/>
    <s v="acconto marzo 2020"/>
    <s v="Mandato ACCRED Pavia 101"/>
    <x v="157"/>
    <s v="7127"/>
    <s v="01127320180"/>
    <s v="01127320180"/>
    <x v="154"/>
    <s v="Erogatori privati"/>
    <s v="Fattura"/>
    <s v="20 FPA 3/20"/>
    <d v="2020-03-04T00:00:00"/>
    <s v="4066"/>
    <s v="ACQ ATT IST"/>
    <d v="2020-03-16T00:00:00"/>
    <n v="14493"/>
    <s v="AMB ACCONTO MARZO 2020"/>
    <s v="31"/>
    <x v="43"/>
    <x v="43"/>
  </r>
  <r>
    <s v="3309"/>
    <d v="2020-03-18T00:00:00"/>
    <s v=""/>
    <m/>
    <n v="20483.810000000001"/>
    <s v="Parziale"/>
    <n v="20483.810000000001"/>
    <s v="690"/>
    <s v="acconto marzo 2020"/>
    <s v="Mandato ACCRED Pavia 101"/>
    <x v="151"/>
    <s v="2411"/>
    <s v="00554240184"/>
    <s v="00554240184"/>
    <x v="148"/>
    <s v="Erogatori privati"/>
    <s v="Fattura"/>
    <s v="20 84"/>
    <d v="2020-03-04T00:00:00"/>
    <s v="3576"/>
    <s v="ACQ ATT IST"/>
    <d v="2020-03-06T00:00:00"/>
    <n v="21508"/>
    <s v="PSICH ACCONTO MARZO 2020"/>
    <s v="35"/>
    <x v="45"/>
    <x v="45"/>
  </r>
  <r>
    <s v="3310"/>
    <d v="2020-03-18T00:00:00"/>
    <s v=""/>
    <m/>
    <n v="15315"/>
    <s v="Completo"/>
    <n v="15315"/>
    <s v="690 B ITALIA ALTRI ENTI"/>
    <s v="acconti marzo 2020"/>
    <s v="Doc. B ITALIA ALTRI ENTI 1"/>
    <x v="217"/>
    <s v="1865"/>
    <s v="00462870189"/>
    <s v="80007270186"/>
    <x v="214"/>
    <s v="Altri Enti Pubblici"/>
    <s v="Fattura"/>
    <s v="20 FMC26-5"/>
    <d v="2020-03-02T00:00:00"/>
    <s v="3570"/>
    <s v="ACQ ATT IST"/>
    <d v="2020-03-06T00:00:00"/>
    <n v="15315"/>
    <s v="AMB ACCONTO MARZO 2020"/>
    <s v="31"/>
    <x v="46"/>
    <x v="46"/>
  </r>
  <r>
    <s v="3311"/>
    <d v="2020-03-18T00:00:00"/>
    <s v=""/>
    <m/>
    <n v="37662.86"/>
    <s v="Parziale"/>
    <n v="37662.86"/>
    <s v="766"/>
    <s v="530"/>
    <s v="Mandato Assi 101"/>
    <x v="69"/>
    <s v="10888"/>
    <s v="01758780025"/>
    <s v="96042200186"/>
    <x v="69"/>
    <s v="Erogatori privati"/>
    <s v="Fattura"/>
    <s v="20 000530/PA"/>
    <d v="2020-02-24T00:00:00"/>
    <s v="3825"/>
    <s v="ACQ ATT IST"/>
    <d v="2020-03-10T00:00:00"/>
    <n v="39546"/>
    <s v="TOX ACCONTO MARZO 2020"/>
    <s v="06"/>
    <x v="2"/>
    <x v="2"/>
  </r>
  <r>
    <s v="3312"/>
    <d v="2020-03-18T00:00:00"/>
    <s v=""/>
    <m/>
    <n v="54736"/>
    <s v="Completo"/>
    <n v="54736"/>
    <s v="766"/>
    <s v="."/>
    <s v="Mandato Assi 101"/>
    <x v="88"/>
    <s v="3328"/>
    <s v="01339220186"/>
    <s v="01339220186"/>
    <x v="88"/>
    <s v="Erogatori privati"/>
    <s v="Fattura"/>
    <s v="20 29/B"/>
    <d v="2020-03-02T00:00:00"/>
    <s v="3822"/>
    <s v="ACQ ATT IST"/>
    <d v="2020-03-10T00:00:00"/>
    <n v="54736"/>
    <s v="TOX ACCONTO MARZO 2020"/>
    <s v="06"/>
    <x v="2"/>
    <x v="2"/>
  </r>
  <r>
    <s v="3312"/>
    <d v="2020-03-18T00:00:00"/>
    <s v=""/>
    <m/>
    <n v="833"/>
    <s v="Completo"/>
    <n v="833"/>
    <s v="766"/>
    <s v="."/>
    <s v="Mandato Assi 101"/>
    <x v="88"/>
    <s v="3328"/>
    <s v="01339220186"/>
    <s v="01339220186"/>
    <x v="88"/>
    <s v="Erogatori privati"/>
    <s v="Fattura"/>
    <s v="20 33/B"/>
    <d v="2020-03-02T00:00:00"/>
    <s v="3821"/>
    <s v="ACQ ATT IST"/>
    <d v="2020-03-10T00:00:00"/>
    <n v="833"/>
    <s v="TOX ACCONTO MARZO 20202"/>
    <s v="06"/>
    <x v="2"/>
    <x v="2"/>
  </r>
  <r>
    <s v="3313"/>
    <d v="2020-03-18T00:00:00"/>
    <s v=""/>
    <m/>
    <n v="13052"/>
    <s v="Completo"/>
    <n v="13052"/>
    <s v="766"/>
    <s v=""/>
    <s v="Mandato Assi 101"/>
    <x v="161"/>
    <s v="22162"/>
    <s v="02547070181"/>
    <s v="94032980180"/>
    <x v="158"/>
    <s v="Erogatori privati"/>
    <s v="Fattura"/>
    <s v="20 13/FE"/>
    <d v="2020-02-29T00:00:00"/>
    <s v="3838"/>
    <s v="ACQ ATT IST"/>
    <d v="2020-03-11T00:00:00"/>
    <n v="13052"/>
    <s v="TOX ACCONTO MARZO 2020"/>
    <s v="06"/>
    <x v="2"/>
    <x v="2"/>
  </r>
  <r>
    <s v="3314"/>
    <d v="2020-03-18T00:00:00"/>
    <s v=""/>
    <m/>
    <n v="70803"/>
    <s v="Completo"/>
    <n v="70803"/>
    <s v="766"/>
    <s v=""/>
    <s v="Mandato Assi 101"/>
    <x v="168"/>
    <s v="7290"/>
    <s v="01824880023"/>
    <s v="97033640158"/>
    <x v="165"/>
    <s v="Erogatori privati"/>
    <s v="Fattura"/>
    <s v="20 22A"/>
    <d v="2020-03-01T00:00:00"/>
    <s v="3824"/>
    <s v="ACQ ATT IST"/>
    <d v="2020-03-10T00:00:00"/>
    <n v="70803"/>
    <s v="TOX ACCONTO MARZO 2020"/>
    <s v="06"/>
    <x v="2"/>
    <x v="2"/>
  </r>
  <r>
    <s v="3315"/>
    <d v="2020-03-18T00:00:00"/>
    <s v=""/>
    <m/>
    <n v="181"/>
    <s v="Completo"/>
    <n v="181"/>
    <s v="690"/>
    <s v="8"/>
    <s v="Mandato Pavia 101"/>
    <x v="509"/>
    <s v="4053"/>
    <s v="09444340153"/>
    <s v="09444340153"/>
    <x v="505"/>
    <s v="Erogatori privati"/>
    <s v="Fattura"/>
    <s v="20 8/C"/>
    <d v="2020-01-28T00:00:00"/>
    <s v="1529"/>
    <s v="ACQ ATT IST"/>
    <d v="2020-02-03T00:00:00"/>
    <n v="181"/>
    <s v="EMOCOMPONENTI  DIC-2019"/>
    <s v="03"/>
    <x v="42"/>
    <x v="42"/>
  </r>
  <r>
    <s v="3316"/>
    <d v="2020-03-18T00:00:00"/>
    <s v=""/>
    <m/>
    <n v="5611.7"/>
    <s v="Completo"/>
    <n v="5611.7"/>
    <s v="690 B ITALIA ALTRI ENTI"/>
    <s v="6"/>
    <s v="Doc. B ITALIA ALTRI ENTI 1"/>
    <x v="58"/>
    <s v="1446"/>
    <s v="00580590180"/>
    <s v="00303490189"/>
    <x v="58"/>
    <s v="Altri Enti Pubblici"/>
    <s v="Fattura"/>
    <s v="20 202070000006"/>
    <d v="2020-01-15T00:00:00"/>
    <s v="1527"/>
    <s v="ACQ ATT IST"/>
    <d v="2020-02-03T00:00:00"/>
    <n v="5611.7"/>
    <s v="TIPIZZAZIONE OTT/DIC 2019"/>
    <s v="03"/>
    <x v="0"/>
    <x v="0"/>
  </r>
  <r>
    <s v="3317"/>
    <d v="2020-03-18T00:00:00"/>
    <s v=""/>
    <m/>
    <n v="20221"/>
    <s v="Completo"/>
    <n v="20221"/>
    <s v="690"/>
    <s v="acc marzo"/>
    <s v="Mandato 101"/>
    <x v="100"/>
    <s v="2436"/>
    <s v="01084241007"/>
    <s v="02595400587"/>
    <x v="98"/>
    <s v="Erogatori privati"/>
    <s v="Fattura"/>
    <s v="20 2020 46/U"/>
    <d v="2020-03-01T00:00:00"/>
    <s v="3330"/>
    <s v="ACQ ATT IST"/>
    <d v="2020-03-03T00:00:00"/>
    <n v="20221"/>
    <s v="PSICH ACCONTO MARZO 2020"/>
    <s v="35"/>
    <x v="45"/>
    <x v="45"/>
  </r>
  <r>
    <s v="3318"/>
    <d v="2020-03-18T00:00:00"/>
    <s v=""/>
    <m/>
    <n v="59457"/>
    <s v="Completo"/>
    <n v="59457"/>
    <s v="690"/>
    <s v="acc marzo"/>
    <s v="Mandato 101"/>
    <x v="89"/>
    <s v="8131"/>
    <s v="01792380188"/>
    <s v="01792380188"/>
    <x v="89"/>
    <s v="Erogatori privati"/>
    <s v="Fattura"/>
    <s v="20 96"/>
    <d v="2020-03-02T00:00:00"/>
    <s v="3465"/>
    <s v="ACQ ATT IST"/>
    <d v="2020-03-04T00:00:00"/>
    <n v="59457"/>
    <s v="PSICH ACCONTO MARZO 2020"/>
    <s v="35"/>
    <x v="45"/>
    <x v="45"/>
  </r>
  <r>
    <s v="3319"/>
    <d v="2020-03-18T00:00:00"/>
    <s v=""/>
    <m/>
    <n v="69019"/>
    <s v="Completo"/>
    <n v="69019"/>
    <s v="690"/>
    <s v="acc marzo"/>
    <s v="Mandato 101"/>
    <x v="161"/>
    <s v="22162"/>
    <s v="02547070181"/>
    <s v="94032980180"/>
    <x v="158"/>
    <s v="Erogatori privati"/>
    <s v="Fattura"/>
    <s v="20 14/FE"/>
    <d v="2020-02-29T00:00:00"/>
    <s v="3540"/>
    <s v="ACQ ATT IST"/>
    <d v="2020-03-05T00:00:00"/>
    <n v="69019"/>
    <s v="PSICH ACCONTO MARZO 2020"/>
    <s v="35"/>
    <x v="45"/>
    <x v="45"/>
  </r>
  <r>
    <s v="3320"/>
    <d v="2020-03-18T00:00:00"/>
    <s v=""/>
    <m/>
    <n v="47363"/>
    <s v="Completo"/>
    <n v="47363"/>
    <s v="690"/>
    <s v="acc marzo"/>
    <s v="Mandato 101"/>
    <x v="152"/>
    <s v="5453"/>
    <s v="01655800181"/>
    <s v="86001570182"/>
    <x v="149"/>
    <s v="Erogatori privati"/>
    <s v="Fattura"/>
    <s v="20 202002010062"/>
    <d v="2020-03-02T00:00:00"/>
    <s v="3575"/>
    <s v="ACQ ATT IST"/>
    <d v="2020-03-06T00:00:00"/>
    <n v="47363"/>
    <s v="PSICH ACCONTO MARZO 2020"/>
    <s v="35"/>
    <x v="45"/>
    <x v="45"/>
  </r>
  <r>
    <s v="3321"/>
    <d v="2020-03-18T00:00:00"/>
    <s v=""/>
    <m/>
    <n v="40918"/>
    <s v="Completo"/>
    <n v="40918"/>
    <s v="690"/>
    <s v="acc marzo"/>
    <s v="Mandato 101"/>
    <x v="80"/>
    <s v="21883"/>
    <s v="02496000189"/>
    <s v="02496000189"/>
    <x v="80"/>
    <s v="Erogatori privati"/>
    <s v="Fattura"/>
    <s v="20 11/B"/>
    <d v="2020-03-01T00:00:00"/>
    <s v="3724"/>
    <s v="ACQ ATT IST"/>
    <d v="2020-03-09T00:00:00"/>
    <n v="40918"/>
    <s v="PSICH ACCONTO MARZO 2020"/>
    <s v="35"/>
    <x v="45"/>
    <x v="45"/>
  </r>
  <r>
    <s v="3322"/>
    <d v="2020-03-18T00:00:00"/>
    <s v=""/>
    <m/>
    <n v="97350"/>
    <s v="Completo"/>
    <n v="97350"/>
    <s v="690"/>
    <s v="acc marzo"/>
    <s v="Mandato 101"/>
    <x v="65"/>
    <s v="11332"/>
    <s v="10361380156"/>
    <s v="10361380156"/>
    <x v="65"/>
    <s v="Erogatori privati"/>
    <s v="Fattura"/>
    <s v="20 E2020-0066"/>
    <d v="2020-03-03T00:00:00"/>
    <s v="3462"/>
    <s v="ACQ ATT IST"/>
    <d v="2020-03-04T00:00:00"/>
    <n v="97350"/>
    <s v="PSICH ACCONTO MARZO 2020"/>
    <s v="35"/>
    <x v="45"/>
    <x v="45"/>
  </r>
  <r>
    <s v="3323"/>
    <d v="2020-03-18T00:00:00"/>
    <s v=""/>
    <m/>
    <n v="115813"/>
    <s v="Completo"/>
    <n v="115813"/>
    <s v="690"/>
    <s v="acc marzo"/>
    <s v="Mandato 101"/>
    <x v="149"/>
    <s v="21488"/>
    <s v="01148190547"/>
    <s v=""/>
    <x v="146"/>
    <s v="Erogatori privati"/>
    <s v="Fattura"/>
    <s v="20 5/MU"/>
    <d v="2020-03-01T00:00:00"/>
    <s v="3818"/>
    <s v="ACQ ATT IST"/>
    <d v="2020-03-10T00:00:00"/>
    <n v="115813"/>
    <s v="PSICH ACCONTO MARZO 2020"/>
    <s v="35"/>
    <x v="45"/>
    <x v="45"/>
  </r>
  <r>
    <s v="3324"/>
    <d v="2020-03-18T00:00:00"/>
    <s v=""/>
    <m/>
    <n v="747.53"/>
    <s v="Completo"/>
    <n v="747.53"/>
    <s v="690 B ITALIA ALTRI ENTI"/>
    <s v="3797"/>
    <s v="Doc. B ITALIA ALTRI ENTI 1"/>
    <x v="510"/>
    <s v="23179"/>
    <s v="09315660960"/>
    <s v=""/>
    <x v="506"/>
    <s v="ASL/AO"/>
    <s v="Fattura"/>
    <s v="19 A 201900003797"/>
    <d v="2019-11-26T00:00:00"/>
    <s v="1525"/>
    <s v="ACQ ATT IST"/>
    <d v="2020-02-03T00:00:00"/>
    <n v="747.53"/>
    <s v="tipizzazioni settembre 2019"/>
    <s v="03"/>
    <x v="59"/>
    <x v="59"/>
  </r>
  <r>
    <s v="3325"/>
    <d v="2020-03-18T00:00:00"/>
    <s v=""/>
    <m/>
    <n v="127868"/>
    <s v="Completo"/>
    <n v="127868"/>
    <s v="766"/>
    <s v=""/>
    <s v="Mandato Assi 101"/>
    <x v="110"/>
    <s v="6086"/>
    <s v="01238910184"/>
    <s v="85002170182"/>
    <x v="92"/>
    <s v="Erogatori privati"/>
    <s v="Fattura"/>
    <s v="20 13/E"/>
    <d v="2020-03-03T00:00:00"/>
    <s v="3659"/>
    <s v="ACQ ATT IST"/>
    <d v="2020-03-06T00:00:00"/>
    <n v="127868"/>
    <s v="RSA BALDUZZI ACCONTO MARZO 2020"/>
    <s v="06"/>
    <x v="2"/>
    <x v="2"/>
  </r>
  <r>
    <s v="3326"/>
    <d v="2020-03-18T00:00:00"/>
    <s v=""/>
    <m/>
    <n v="39966"/>
    <s v="Completo"/>
    <n v="39966"/>
    <s v="766"/>
    <s v=""/>
    <s v="Mandato Assi 101"/>
    <x v="84"/>
    <s v="6100"/>
    <s v="00968430181"/>
    <s v="00968430181"/>
    <x v="84"/>
    <s v="Erogatori privati"/>
    <s v="Fattura"/>
    <s v="20 4/E"/>
    <d v="2020-03-03T00:00:00"/>
    <s v="3640"/>
    <s v="ACQ ATT IST"/>
    <d v="2020-03-06T00:00:00"/>
    <n v="39966"/>
    <s v="RSA ACCONTO MARZO 2020"/>
    <s v="06"/>
    <x v="2"/>
    <x v="2"/>
  </r>
  <r>
    <s v="3327"/>
    <d v="2020-03-18T00:00:00"/>
    <s v=""/>
    <m/>
    <n v="93048"/>
    <s v="Completo"/>
    <n v="93048"/>
    <s v="766"/>
    <s v=""/>
    <s v="Mandato Assi 101"/>
    <x v="204"/>
    <s v="6073"/>
    <s v="00168200244"/>
    <s v="85000690249"/>
    <x v="201"/>
    <s v="Erogatori privati"/>
    <s v="Fattura"/>
    <s v="20 796/P"/>
    <d v="2020-03-13T00:00:00"/>
    <s v="4038"/>
    <s v="ACQ ATT IST"/>
    <d v="2020-03-16T00:00:00"/>
    <n v="93048"/>
    <s v="RSA ACCONTO MARZO 2020"/>
    <s v="06"/>
    <x v="2"/>
    <x v="2"/>
  </r>
  <r>
    <s v="3328"/>
    <d v="2020-03-18T00:00:00"/>
    <s v=""/>
    <m/>
    <n v="6979"/>
    <s v="Completo"/>
    <n v="6979"/>
    <s v="766"/>
    <s v=""/>
    <s v="Mandato Assi 101"/>
    <x v="204"/>
    <s v="6073"/>
    <s v="00168200244"/>
    <s v="85000690249"/>
    <x v="201"/>
    <s v="Erogatori privati"/>
    <s v="Fattura"/>
    <s v="20 795/P"/>
    <d v="2020-03-13T00:00:00"/>
    <s v="4037"/>
    <s v="ACQ ATT IST"/>
    <d v="2020-03-16T00:00:00"/>
    <n v="6979"/>
    <s v="CDI ACCONTO MARZO 2020"/>
    <s v="06"/>
    <x v="2"/>
    <x v="2"/>
  </r>
  <r>
    <s v="3329"/>
    <d v="2020-03-18T00:00:00"/>
    <s v=""/>
    <m/>
    <n v="59320"/>
    <s v="Completo"/>
    <n v="59320"/>
    <s v="766"/>
    <s v=""/>
    <s v="Mandato Assi 101"/>
    <x v="92"/>
    <s v="6094"/>
    <s v="01238910184"/>
    <s v="85002170182"/>
    <x v="92"/>
    <s v="Erogatori privati"/>
    <s v="Fattura"/>
    <s v="20 15/E"/>
    <d v="2020-03-03T00:00:00"/>
    <s v="3660"/>
    <s v="ACQ ATT IST"/>
    <d v="2020-03-06T00:00:00"/>
    <n v="59320"/>
    <s v="RSA DELLA CA ACCONTO MARZO 2020"/>
    <s v="06"/>
    <x v="2"/>
    <x v="2"/>
  </r>
  <r>
    <s v="3330"/>
    <d v="2020-03-18T00:00:00"/>
    <s v=""/>
    <m/>
    <n v="23676"/>
    <s v="Completo"/>
    <n v="23676"/>
    <s v="766"/>
    <s v=""/>
    <s v="Mandato Assi 101"/>
    <x v="75"/>
    <s v="21460"/>
    <s v="02197860188"/>
    <s v="02197860188"/>
    <x v="75"/>
    <s v="Erogatori privati"/>
    <s v="Fattura"/>
    <s v="20 FATTPA 3_20"/>
    <d v="2020-03-04T00:00:00"/>
    <s v="3631"/>
    <s v="ACQ ATT IST"/>
    <d v="2020-03-06T00:00:00"/>
    <n v="23676"/>
    <s v="CONSULTORIO ACCONTO MARZO 2020"/>
    <s v="06"/>
    <x v="2"/>
    <x v="2"/>
  </r>
  <r>
    <s v="3331"/>
    <d v="2020-03-18T00:00:00"/>
    <s v=""/>
    <m/>
    <n v="54633"/>
    <s v="Completo"/>
    <n v="54633"/>
    <s v="766"/>
    <s v=""/>
    <s v="Mandato Assi 101"/>
    <x v="203"/>
    <s v="23280"/>
    <s v=""/>
    <s v="02419480187"/>
    <x v="200"/>
    <s v="Erogatori privati"/>
    <s v="Fattura"/>
    <s v="20 61/ER"/>
    <d v="2020-03-02T00:00:00"/>
    <s v="3650"/>
    <s v="ACQ ATT IST"/>
    <d v="2020-03-06T00:00:00"/>
    <n v="54633"/>
    <s v="RSD ACCONTO MARZO 2020"/>
    <s v="06"/>
    <x v="2"/>
    <x v="2"/>
  </r>
  <r>
    <s v="3331"/>
    <d v="2020-03-18T00:00:00"/>
    <s v=""/>
    <m/>
    <n v="85362"/>
    <s v="Completo"/>
    <n v="85362"/>
    <s v="766"/>
    <s v=""/>
    <s v="Mandato Assi 101"/>
    <x v="203"/>
    <s v="23280"/>
    <s v=""/>
    <s v="02419480187"/>
    <x v="200"/>
    <s v="Erogatori privati"/>
    <s v="Fattura"/>
    <s v="20 59/ER"/>
    <d v="2020-03-02T00:00:00"/>
    <s v="3652"/>
    <s v="ACQ ATT IST"/>
    <d v="2020-03-06T00:00:00"/>
    <n v="85362"/>
    <s v="RSA ACCONTO MARZO 2020"/>
    <s v="06"/>
    <x v="2"/>
    <x v="2"/>
  </r>
  <r>
    <s v="3331"/>
    <d v="2020-03-18T00:00:00"/>
    <s v=""/>
    <m/>
    <n v="7153"/>
    <s v="Completo"/>
    <n v="7153"/>
    <s v="766"/>
    <s v=""/>
    <s v="Mandato Assi 101"/>
    <x v="203"/>
    <s v="23280"/>
    <s v=""/>
    <s v="02419480187"/>
    <x v="200"/>
    <s v="Erogatori privati"/>
    <s v="Fattura"/>
    <s v="20 60/ER"/>
    <d v="2020-03-02T00:00:00"/>
    <s v="3651"/>
    <s v="ACQ ATT IST"/>
    <d v="2020-03-06T00:00:00"/>
    <n v="7153"/>
    <s v="CDI ACCONTO MARZO 2020"/>
    <s v="06"/>
    <x v="2"/>
    <x v="2"/>
  </r>
  <r>
    <s v="3332"/>
    <d v="2020-03-18T00:00:00"/>
    <s v=""/>
    <m/>
    <n v="79340"/>
    <s v="Completo"/>
    <n v="79340"/>
    <s v="766"/>
    <s v=""/>
    <s v="Mandato Assi 101"/>
    <x v="93"/>
    <s v="6096"/>
    <s v="01238910184"/>
    <s v="85002170182"/>
    <x v="92"/>
    <s v="Erogatori privati"/>
    <s v="Fattura"/>
    <s v="20 16/E"/>
    <d v="2020-03-03T00:00:00"/>
    <s v="3658"/>
    <s v="ACQ ATT IST"/>
    <d v="2020-03-06T00:00:00"/>
    <n v="79340"/>
    <s v="RSA VILLA ENRICA ACCONTO MARZO 2020"/>
    <s v="06"/>
    <x v="2"/>
    <x v="2"/>
  </r>
  <r>
    <s v="3332"/>
    <d v="2020-03-18T00:00:00"/>
    <s v=""/>
    <m/>
    <n v="175163"/>
    <s v="Completo"/>
    <n v="175163"/>
    <s v="766"/>
    <s v=""/>
    <s v="Mandato Assi 101"/>
    <x v="93"/>
    <s v="6096"/>
    <s v="01238910184"/>
    <s v="85002170182"/>
    <x v="92"/>
    <s v="Erogatori privati"/>
    <s v="Fattura"/>
    <s v="20 12/E"/>
    <d v="2020-03-03T00:00:00"/>
    <s v="3657"/>
    <s v="ACQ ATT IST"/>
    <d v="2020-03-06T00:00:00"/>
    <n v="175163"/>
    <s v="RSA DON GENNARO ACCONTO MARZO 2020"/>
    <s v="06"/>
    <x v="2"/>
    <x v="2"/>
  </r>
  <r>
    <s v="3333"/>
    <d v="2020-03-18T00:00:00"/>
    <s v=""/>
    <m/>
    <n v="70709"/>
    <s v="Completo"/>
    <n v="70709"/>
    <s v="766"/>
    <s v=""/>
    <s v="Mandato Assi 101"/>
    <x v="94"/>
    <s v="6099"/>
    <s v="01238910184"/>
    <s v="85002170182"/>
    <x v="92"/>
    <s v="Erogatori privati"/>
    <s v="Fattura"/>
    <s v="20 14/E"/>
    <d v="2020-03-03T00:00:00"/>
    <s v="3454"/>
    <s v="ACQ ATT IST"/>
    <d v="2020-03-04T00:00:00"/>
    <n v="70709"/>
    <s v="RSA LAVATELLI ACCONTO MARZO 2020"/>
    <s v="06"/>
    <x v="2"/>
    <x v="2"/>
  </r>
  <r>
    <s v="3334"/>
    <d v="2020-03-18T00:00:00"/>
    <s v=""/>
    <m/>
    <n v="37051"/>
    <s v="Completo"/>
    <n v="37051"/>
    <s v="766"/>
    <s v=""/>
    <s v="Mandato Assi 101"/>
    <x v="206"/>
    <s v="20618"/>
    <s v="02116580180"/>
    <s v="02116580180"/>
    <x v="203"/>
    <s v="Erogatori privati"/>
    <s v="Fattura"/>
    <s v="20 PA/5"/>
    <d v="2020-03-05T00:00:00"/>
    <s v="3771"/>
    <s v="ACQ ATT IST"/>
    <d v="2020-03-09T00:00:00"/>
    <n v="37051"/>
    <s v="CONSULTORIO ACCONTO MARZO 2020"/>
    <s v="06"/>
    <x v="2"/>
    <x v="2"/>
  </r>
  <r>
    <s v="3335"/>
    <d v="2020-03-18T00:00:00"/>
    <s v=""/>
    <m/>
    <n v="158483"/>
    <s v="Completo"/>
    <n v="158483"/>
    <s v="766"/>
    <s v=""/>
    <s v="Mandato Assi 101"/>
    <x v="138"/>
    <s v="2593"/>
    <s v="01331740181"/>
    <s v="84003740184"/>
    <x v="135"/>
    <s v="Erogatori privati"/>
    <s v="Fattura"/>
    <s v="20 354/E"/>
    <d v="2020-03-03T00:00:00"/>
    <s v="3655"/>
    <s v="ACQ ATT IST"/>
    <d v="2020-03-06T00:00:00"/>
    <n v="158483"/>
    <s v="RSA BRONI ACCONTO MARZO 2020"/>
    <s v="06"/>
    <x v="2"/>
    <x v="2"/>
  </r>
  <r>
    <s v="3336"/>
    <d v="2020-03-18T00:00:00"/>
    <s v=""/>
    <m/>
    <n v="17093"/>
    <s v="Completo"/>
    <n v="17093"/>
    <s v="766"/>
    <s v=""/>
    <s v="Mandato Assi 101"/>
    <x v="138"/>
    <s v="2593"/>
    <s v="01331740181"/>
    <s v="84003740184"/>
    <x v="135"/>
    <s v="Erogatori privati"/>
    <s v="Fattura"/>
    <s v="20 356/E"/>
    <d v="2020-03-03T00:00:00"/>
    <s v="3772"/>
    <s v="ACQ ATT IST"/>
    <d v="2020-03-09T00:00:00"/>
    <n v="17093"/>
    <s v="CDI BRONI ACCONTO MARZO 2020"/>
    <s v="06"/>
    <x v="2"/>
    <x v="2"/>
  </r>
  <r>
    <s v="3337"/>
    <d v="2020-03-18T00:00:00"/>
    <s v=""/>
    <m/>
    <n v="4635"/>
    <s v="Completo"/>
    <n v="4635"/>
    <s v="766"/>
    <s v=""/>
    <s v="Mandato Assi 101"/>
    <x v="138"/>
    <s v="2593"/>
    <s v="01331740181"/>
    <s v="84003740184"/>
    <x v="135"/>
    <s v="Erogatori privati"/>
    <s v="Fattura"/>
    <s v="20 359/E"/>
    <d v="2020-03-03T00:00:00"/>
    <s v="3645"/>
    <s v="ACQ ATT IST"/>
    <d v="2020-03-06T00:00:00"/>
    <n v="4635"/>
    <s v="CSS VESCOVERA ACCONTO MARZO 2020"/>
    <s v="06"/>
    <x v="2"/>
    <x v="2"/>
  </r>
  <r>
    <s v="3338"/>
    <d v="2020-03-18T00:00:00"/>
    <s v=""/>
    <m/>
    <n v="160651"/>
    <s v="Completo"/>
    <n v="160651"/>
    <s v="766"/>
    <s v=""/>
    <s v="Mandato Assi 101"/>
    <x v="139"/>
    <s v="5993"/>
    <s v="00478980188"/>
    <s v="00478980188"/>
    <x v="136"/>
    <s v="Erogatori privati"/>
    <s v="Fattura"/>
    <s v="20 364/E"/>
    <d v="2020-03-06T00:00:00"/>
    <s v="3761"/>
    <s v="ACQ ATT IST"/>
    <d v="2020-03-09T00:00:00"/>
    <n v="160651"/>
    <s v="RSA ACCONTO MARZO 2020"/>
    <s v="06"/>
    <x v="2"/>
    <x v="2"/>
  </r>
  <r>
    <s v="3339"/>
    <d v="2020-03-18T00:00:00"/>
    <s v=""/>
    <m/>
    <n v="3334"/>
    <s v="Completo"/>
    <n v="3334"/>
    <s v="766"/>
    <s v=""/>
    <s v="Mandato Assi 101"/>
    <x v="139"/>
    <s v="5993"/>
    <s v="00478980188"/>
    <s v="00478980188"/>
    <x v="136"/>
    <s v="Erogatori privati"/>
    <s v="Fattura"/>
    <s v="20 368/E"/>
    <d v="2020-03-06T00:00:00"/>
    <s v="3756"/>
    <s v="ACQ ATT IST"/>
    <d v="2020-03-09T00:00:00"/>
    <n v="3334"/>
    <s v="CDI CORTEOLONA ACCONTO MARZO 2020"/>
    <s v="06"/>
    <x v="2"/>
    <x v="2"/>
  </r>
  <r>
    <s v="3339"/>
    <d v="2020-03-18T00:00:00"/>
    <s v=""/>
    <m/>
    <n v="23636"/>
    <s v="Completo"/>
    <n v="23636"/>
    <s v="766"/>
    <s v=""/>
    <s v="Mandato Assi 101"/>
    <x v="139"/>
    <s v="5993"/>
    <s v="00478980188"/>
    <s v="00478980188"/>
    <x v="136"/>
    <s v="Erogatori privati"/>
    <s v="Fattura"/>
    <s v="20 365/E"/>
    <d v="2020-03-06T00:00:00"/>
    <s v="3755"/>
    <s v="ACQ ATT IST"/>
    <d v="2020-03-09T00:00:00"/>
    <n v="23636"/>
    <s v="CDI BELGIOIOSO ACCONTO MARZO 2020"/>
    <s v="06"/>
    <x v="2"/>
    <x v="2"/>
  </r>
  <r>
    <s v="3340"/>
    <d v="2020-03-18T00:00:00"/>
    <s v=""/>
    <m/>
    <n v="27194"/>
    <s v="Completo"/>
    <n v="27194"/>
    <s v="766"/>
    <s v=""/>
    <s v="Mandato Assi 101"/>
    <x v="139"/>
    <s v="5993"/>
    <s v="00478980188"/>
    <s v="00478980188"/>
    <x v="136"/>
    <s v="Erogatori privati"/>
    <s v="Fattura"/>
    <s v="20 369/E"/>
    <d v="2020-03-06T00:00:00"/>
    <s v="3758"/>
    <s v="ACQ ATT IST"/>
    <d v="2020-03-09T00:00:00"/>
    <n v="27194"/>
    <s v="CDD ACCONTO MARZO 2020"/>
    <s v="06"/>
    <x v="2"/>
    <x v="2"/>
  </r>
  <r>
    <s v="3341"/>
    <d v="2020-03-18T00:00:00"/>
    <s v=""/>
    <m/>
    <n v="38774"/>
    <s v="Completo"/>
    <n v="38774"/>
    <s v="766"/>
    <s v=""/>
    <s v="Mandato Assi 101"/>
    <x v="200"/>
    <s v="11398"/>
    <s v=""/>
    <s v="94023030185"/>
    <x v="197"/>
    <s v="Erogatori privati"/>
    <s v="Fattura"/>
    <s v="6/A/2020"/>
    <d v="2020-03-03T00:00:00"/>
    <s v="1849"/>
    <s v="DOCUMENTI NON IVA"/>
    <d v="2020-03-11T00:00:00"/>
    <n v="38774"/>
    <s v="CONSULTORIO ACCONTO MARZO 2020"/>
    <s v="06"/>
    <x v="2"/>
    <x v="2"/>
  </r>
  <r>
    <s v="3341"/>
    <d v="2020-03-18T00:00:00"/>
    <s v=""/>
    <m/>
    <n v="29206"/>
    <s v="Completo"/>
    <n v="29206"/>
    <s v="766"/>
    <s v=""/>
    <s v="Mandato Assi 101"/>
    <x v="200"/>
    <s v="11398"/>
    <s v=""/>
    <s v="94023030185"/>
    <x v="197"/>
    <s v="Erogatori privati"/>
    <s v="Fattura"/>
    <s v="5/A/2020"/>
    <d v="2020-03-03T00:00:00"/>
    <s v="1848"/>
    <s v="DOCUMENTI NON IVA"/>
    <d v="2020-03-11T00:00:00"/>
    <n v="29206"/>
    <s v="CONSULTORIO ACCONTO MARZO 2020"/>
    <s v="06"/>
    <x v="2"/>
    <x v="2"/>
  </r>
  <r>
    <s v="3342"/>
    <d v="2020-03-18T00:00:00"/>
    <s v=""/>
    <m/>
    <n v="71549"/>
    <s v="Completo"/>
    <n v="71549"/>
    <s v="766"/>
    <s v=""/>
    <s v="Mandato Assi 101"/>
    <x v="62"/>
    <s v="10895"/>
    <s v="01478060187"/>
    <s v="01609780182"/>
    <x v="62"/>
    <s v="Erogatori privati"/>
    <s v="Fattura"/>
    <s v="20 8/E/2020"/>
    <d v="2020-03-02T00:00:00"/>
    <s v="3641"/>
    <s v="ACQ ATT IST"/>
    <d v="2020-03-06T00:00:00"/>
    <n v="71549"/>
    <s v="RSA ACCONTO MARZO 2020"/>
    <s v="06"/>
    <x v="2"/>
    <x v="2"/>
  </r>
  <r>
    <s v="3343"/>
    <d v="2020-03-18T00:00:00"/>
    <s v=""/>
    <m/>
    <n v="71358"/>
    <s v="Completo"/>
    <n v="71358"/>
    <s v="766"/>
    <s v=""/>
    <s v="Mandato Assi 101"/>
    <x v="63"/>
    <s v="10938"/>
    <s v="03653930960"/>
    <s v="03653930960"/>
    <x v="63"/>
    <s v="Erogatori privati"/>
    <s v="Fattura"/>
    <s v="20 X-152"/>
    <d v="2020-03-05T00:00:00"/>
    <s v="3750"/>
    <s v="ACQ ATT IST"/>
    <d v="2020-03-09T00:00:00"/>
    <n v="71358"/>
    <s v="RSA LE TORRI ACCONTO MARZO 2020"/>
    <s v="06"/>
    <x v="2"/>
    <x v="2"/>
  </r>
  <r>
    <s v="3344"/>
    <d v="2020-03-18T00:00:00"/>
    <s v=""/>
    <m/>
    <n v="5290"/>
    <s v="Completo"/>
    <n v="5290"/>
    <s v="766"/>
    <s v=""/>
    <s v="Mandato Assi 101"/>
    <x v="139"/>
    <s v="5993"/>
    <s v="00478980188"/>
    <s v="00478980188"/>
    <x v="136"/>
    <s v="Erogatori privati"/>
    <s v="Fattura"/>
    <s v="20 370/E"/>
    <d v="2020-03-06T00:00:00"/>
    <s v="3760"/>
    <s v="ACQ ATT IST"/>
    <d v="2020-03-09T00:00:00"/>
    <n v="5290"/>
    <s v="CSS ACCONTO MARZO 2020"/>
    <s v="06"/>
    <x v="2"/>
    <x v="2"/>
  </r>
  <r>
    <s v="3345"/>
    <d v="2020-03-18T00:00:00"/>
    <s v=""/>
    <m/>
    <n v="10264"/>
    <s v="Completo"/>
    <n v="10264"/>
    <s v="766"/>
    <s v=""/>
    <s v="Mandato Assi 101"/>
    <x v="139"/>
    <s v="5993"/>
    <s v="00478980188"/>
    <s v="00478980188"/>
    <x v="136"/>
    <s v="Erogatori privati"/>
    <s v="Fattura"/>
    <s v="20 367/E"/>
    <d v="2020-03-06T00:00:00"/>
    <s v="3759"/>
    <s v="ACQ ATT IST"/>
    <d v="2020-03-09T00:00:00"/>
    <n v="10264"/>
    <s v="CDI FILIGHERA ACCONTO MARZO 2020"/>
    <s v="06"/>
    <x v="2"/>
    <x v="2"/>
  </r>
  <r>
    <s v="3345"/>
    <d v="2020-03-18T00:00:00"/>
    <s v=""/>
    <m/>
    <n v="16972"/>
    <s v="Completo"/>
    <n v="16972"/>
    <s v="766"/>
    <s v=""/>
    <s v="Mandato Assi 101"/>
    <x v="139"/>
    <s v="5993"/>
    <s v="00478980188"/>
    <s v="00478980188"/>
    <x v="136"/>
    <s v="Erogatori privati"/>
    <s v="Fattura"/>
    <s v="20 366/E"/>
    <d v="2020-03-06T00:00:00"/>
    <s v="3757"/>
    <s v="ACQ ATT IST"/>
    <d v="2020-03-09T00:00:00"/>
    <n v="16972"/>
    <s v="CDI GENZONE ACCONTO MARZO 2020"/>
    <s v="06"/>
    <x v="2"/>
    <x v="2"/>
  </r>
  <r>
    <s v="3346"/>
    <d v="2020-03-18T00:00:00"/>
    <s v=""/>
    <m/>
    <n v="78140"/>
    <s v="Completo"/>
    <n v="78140"/>
    <s v="766"/>
    <s v=""/>
    <s v="Mandato Assi 101"/>
    <x v="63"/>
    <s v="10938"/>
    <s v="03653930960"/>
    <s v="03653930960"/>
    <x v="63"/>
    <s v="Erogatori privati"/>
    <s v="Fattura"/>
    <s v="20 X-150"/>
    <d v="2020-03-05T00:00:00"/>
    <s v="3754"/>
    <s v="ACQ ATT IST"/>
    <d v="2020-03-09T00:00:00"/>
    <n v="78140"/>
    <s v="RSA SACRA FAMIGLIA ACCONTO MARZO 2020"/>
    <s v="06"/>
    <x v="2"/>
    <x v="2"/>
  </r>
  <r>
    <s v="3347"/>
    <d v="2020-03-18T00:00:00"/>
    <s v=""/>
    <m/>
    <n v="131786"/>
    <s v="Completo"/>
    <n v="131786"/>
    <s v="766"/>
    <s v=""/>
    <s v="Mandato Assi 101"/>
    <x v="63"/>
    <s v="10938"/>
    <s v="03653930960"/>
    <s v="03653930960"/>
    <x v="63"/>
    <s v="Erogatori privati"/>
    <s v="Fattura"/>
    <s v="20 X-149"/>
    <d v="2020-03-05T00:00:00"/>
    <s v="3752"/>
    <s v="ACQ ATT IST"/>
    <d v="2020-03-09T00:00:00"/>
    <n v="131786"/>
    <s v="RSA CERTOSA ACCONTO MARZO 2020"/>
    <s v="06"/>
    <x v="2"/>
    <x v="2"/>
  </r>
  <r>
    <s v="3348"/>
    <d v="2020-03-18T00:00:00"/>
    <s v=""/>
    <m/>
    <n v="98559"/>
    <s v="Completo"/>
    <n v="98559"/>
    <s v="766"/>
    <s v=""/>
    <s v="Mandato Assi 101"/>
    <x v="63"/>
    <s v="10938"/>
    <s v="03653930960"/>
    <s v="03653930960"/>
    <x v="63"/>
    <s v="Erogatori privati"/>
    <s v="Fattura"/>
    <s v="20 X-151"/>
    <d v="2020-03-05T00:00:00"/>
    <s v="3753"/>
    <s v="ACQ ATT IST"/>
    <d v="2020-03-09T00:00:00"/>
    <n v="98559"/>
    <s v="RSA VILLA ANTEA ACCONTO MARZO 2020"/>
    <s v="06"/>
    <x v="2"/>
    <x v="2"/>
  </r>
  <r>
    <s v="3348"/>
    <d v="2020-03-18T00:00:00"/>
    <s v=""/>
    <m/>
    <n v="4524"/>
    <s v="Completo"/>
    <n v="4524"/>
    <s v="766"/>
    <s v=""/>
    <s v="Mandato Assi 101"/>
    <x v="63"/>
    <s v="10938"/>
    <s v="03653930960"/>
    <s v="03653930960"/>
    <x v="63"/>
    <s v="Erogatori privati"/>
    <s v="Fattura"/>
    <s v="20 X-153"/>
    <d v="2020-03-05T00:00:00"/>
    <s v="3751"/>
    <s v="ACQ ATT IST"/>
    <d v="2020-03-09T00:00:00"/>
    <n v="4524"/>
    <s v="CDI VILLA ANTEA ACCONTO MARZO 2020"/>
    <s v="06"/>
    <x v="2"/>
    <x v="2"/>
  </r>
  <r>
    <s v="3349"/>
    <d v="2020-03-18T00:00:00"/>
    <s v=""/>
    <m/>
    <n v="108288"/>
    <s v="Completo"/>
    <n v="108288"/>
    <s v="766"/>
    <s v=""/>
    <s v="Mandato Assi 101"/>
    <x v="245"/>
    <s v="8045"/>
    <s v="01331740181"/>
    <s v="84003740184"/>
    <x v="135"/>
    <s v="Erogatori privati"/>
    <s v="Fattura"/>
    <s v="20 355/E"/>
    <d v="2020-03-03T00:00:00"/>
    <s v="3644"/>
    <s v="ACQ ATT IST"/>
    <d v="2020-03-06T00:00:00"/>
    <n v="108288"/>
    <s v="RSA ARENA PO ACCONTO MARZO 2020"/>
    <s v="06"/>
    <x v="2"/>
    <x v="2"/>
  </r>
  <r>
    <s v="3350"/>
    <d v="2020-03-18T00:00:00"/>
    <s v=""/>
    <m/>
    <n v="72316"/>
    <s v="Completo"/>
    <n v="72316"/>
    <s v="690"/>
    <s v="acc marzo"/>
    <s v="Mandato 101"/>
    <x v="160"/>
    <s v="7114"/>
    <s v="00437520182"/>
    <s v="00437520182"/>
    <x v="157"/>
    <s v="Erogatori privati"/>
    <s v="Fattura"/>
    <s v="20 90010"/>
    <d v="2020-03-04T00:00:00"/>
    <s v="3723"/>
    <s v="ACQ ATT IST"/>
    <d v="2020-03-09T00:00:00"/>
    <n v="72316"/>
    <s v="AMB ACCONTO MARZO 2020"/>
    <s v="31"/>
    <x v="43"/>
    <x v="43"/>
  </r>
  <r>
    <s v="3351"/>
    <d v="2020-03-18T00:00:00"/>
    <s v=""/>
    <m/>
    <n v="6611"/>
    <s v="Completo"/>
    <n v="6611"/>
    <s v="690"/>
    <s v="acc marzo"/>
    <s v="Mandato 101"/>
    <x v="88"/>
    <s v="3328"/>
    <s v="01339220186"/>
    <s v="01339220186"/>
    <x v="88"/>
    <s v="Erogatori privati"/>
    <s v="Fattura"/>
    <s v="20 32/B"/>
    <d v="2020-03-02T00:00:00"/>
    <s v="3569"/>
    <s v="ACQ ATT IST"/>
    <d v="2020-03-06T00:00:00"/>
    <n v="6611"/>
    <s v="AMB ACCONTO MARZO 2020"/>
    <s v="31"/>
    <x v="43"/>
    <x v="43"/>
  </r>
  <r>
    <s v="3352"/>
    <d v="2020-03-18T00:00:00"/>
    <s v=""/>
    <m/>
    <n v="45385"/>
    <s v="Completo"/>
    <n v="45385"/>
    <s v="690"/>
    <s v="acc marzo"/>
    <s v="Mandato 101"/>
    <x v="153"/>
    <s v="1013"/>
    <s v="00442650180"/>
    <s v="00442650180"/>
    <x v="150"/>
    <s v="Erogatori privati"/>
    <s v="Fattura"/>
    <s v="20 6/PA"/>
    <d v="2020-03-02T00:00:00"/>
    <s v="3463"/>
    <s v="ACQ ATT IST"/>
    <d v="2020-03-04T00:00:00"/>
    <n v="45385"/>
    <s v="AMB ACCONTO MARZO 2020"/>
    <s v="31"/>
    <x v="43"/>
    <x v="43"/>
  </r>
  <r>
    <s v="3353"/>
    <d v="2020-03-18T00:00:00"/>
    <s v=""/>
    <m/>
    <n v="161295"/>
    <s v="Completo"/>
    <n v="161295"/>
    <s v="690"/>
    <s v="acc marzo"/>
    <s v="Mandato 101"/>
    <x v="155"/>
    <s v="7115"/>
    <s v="00834060188"/>
    <s v="00834060188"/>
    <x v="152"/>
    <s v="Erogatori privati"/>
    <s v="Fattura"/>
    <s v="20 9/PA"/>
    <d v="2020-03-03T00:00:00"/>
    <s v="3528"/>
    <s v="ACQ ATT IST"/>
    <d v="2020-03-05T00:00:00"/>
    <n v="161295"/>
    <s v="AMB ACCONTO MARZO 2020"/>
    <s v="31"/>
    <x v="43"/>
    <x v="43"/>
  </r>
  <r>
    <s v="3354"/>
    <d v="2020-03-18T00:00:00"/>
    <s v=""/>
    <m/>
    <n v="9369"/>
    <s v="Completo"/>
    <n v="9369"/>
    <s v="690"/>
    <s v="acc marzo"/>
    <s v="Mandato 101"/>
    <x v="158"/>
    <s v="20059"/>
    <s v="02121640185"/>
    <s v=""/>
    <x v="155"/>
    <s v="Erogatori privati"/>
    <s v="Fattura"/>
    <s v="20 3/A"/>
    <d v="2020-03-03T00:00:00"/>
    <s v="3461"/>
    <s v="ACQ ATT IST"/>
    <d v="2020-03-04T00:00:00"/>
    <n v="9369"/>
    <s v="AMB ACCONTO MARZO 2020"/>
    <s v="31"/>
    <x v="43"/>
    <x v="43"/>
  </r>
  <r>
    <s v="3355"/>
    <d v="2020-03-18T00:00:00"/>
    <s v=""/>
    <m/>
    <n v="711105"/>
    <s v="Completo"/>
    <n v="711105"/>
    <s v="690"/>
    <s v="acc marzo"/>
    <s v="Mandato 101"/>
    <x v="146"/>
    <s v="22239"/>
    <s v="03491780965"/>
    <s v="03491780965"/>
    <x v="143"/>
    <s v="Erogatori privati"/>
    <s v="Fattura"/>
    <s v="20 0000033"/>
    <d v="2020-03-06T00:00:00"/>
    <s v="3809"/>
    <s v="ACQ ATT IST"/>
    <d v="2020-03-10T00:00:00"/>
    <n v="711105"/>
    <s v="AMB ACCONTO MARZO 2020"/>
    <s v="31"/>
    <x v="43"/>
    <x v="43"/>
  </r>
  <r>
    <s v="3356"/>
    <d v="2020-03-18T00:00:00"/>
    <s v=""/>
    <m/>
    <n v="5329"/>
    <s v="Completo"/>
    <n v="5329"/>
    <s v="690"/>
    <s v="acc marzo"/>
    <s v="Mandato 101"/>
    <x v="144"/>
    <s v="10586"/>
    <s v="01875720185"/>
    <s v="12878790158"/>
    <x v="141"/>
    <s v="Erogatori privati"/>
    <s v="Fattura"/>
    <s v="20 FATTPA 7_20"/>
    <d v="2020-03-02T00:00:00"/>
    <s v="3722"/>
    <s v="ACQ ATT IST"/>
    <d v="2020-03-09T00:00:00"/>
    <n v="5329"/>
    <s v="AMB ACCONTO MARZO 2020"/>
    <s v="31"/>
    <x v="43"/>
    <x v="43"/>
  </r>
  <r>
    <s v="3357"/>
    <d v="2020-03-18T00:00:00"/>
    <s v=""/>
    <m/>
    <n v="66213"/>
    <s v="Completo"/>
    <n v="66213"/>
    <s v="690"/>
    <s v="acc marzo"/>
    <s v="Mandato 101"/>
    <x v="147"/>
    <s v="2883"/>
    <s v="00435200183"/>
    <s v="00435200183"/>
    <x v="144"/>
    <s v="Erogatori privati"/>
    <s v="Fattura"/>
    <s v="20 FATTPA 18_20"/>
    <d v="2020-03-09T00:00:00"/>
    <s v="3817"/>
    <s v="ACQ ATT IST"/>
    <d v="2020-03-10T00:00:00"/>
    <n v="66213"/>
    <s v="AMB ACCONTO MARZO 2020"/>
    <s v="31"/>
    <x v="43"/>
    <x v="43"/>
  </r>
  <r>
    <s v="3358"/>
    <d v="2020-03-18T00:00:00"/>
    <s v=""/>
    <m/>
    <n v="99832"/>
    <s v="Completo"/>
    <n v="99832"/>
    <s v="690"/>
    <s v="acc marzo"/>
    <s v="Mandato 101"/>
    <x v="148"/>
    <s v="2889"/>
    <s v="00645910183"/>
    <s v="00645910183"/>
    <x v="145"/>
    <s v="Erogatori privati"/>
    <s v="Fattura"/>
    <s v="20 4/E"/>
    <d v="2020-03-03T00:00:00"/>
    <s v="3577"/>
    <s v="ACQ ATT IST"/>
    <d v="2020-03-06T00:00:00"/>
    <n v="99832"/>
    <s v="AMB ACCONTO MARZO 2020"/>
    <s v="31"/>
    <x v="43"/>
    <x v="43"/>
  </r>
  <r>
    <s v="3359"/>
    <d v="2020-03-18T00:00:00"/>
    <s v=""/>
    <m/>
    <n v="20631"/>
    <s v="Completo"/>
    <n v="20631"/>
    <s v="690"/>
    <s v="acc marzo"/>
    <s v="Mandato 101"/>
    <x v="215"/>
    <s v="7112"/>
    <s v="01446870188"/>
    <s v="01446870188"/>
    <x v="212"/>
    <s v="Erogatori privati"/>
    <s v="Fattura"/>
    <s v="20 3/PA"/>
    <d v="2020-03-04T00:00:00"/>
    <s v="3725"/>
    <s v="ACQ ATT IST"/>
    <d v="2020-03-09T00:00:00"/>
    <n v="20631"/>
    <s v="AMB ACCONTO MARZO 2020"/>
    <s v="31"/>
    <x v="43"/>
    <x v="43"/>
  </r>
  <r>
    <s v="3360"/>
    <d v="2020-03-18T00:00:00"/>
    <s v=""/>
    <m/>
    <n v="42941"/>
    <s v="Completo"/>
    <n v="42941"/>
    <s v="690"/>
    <s v="acc marzo"/>
    <s v="Mandato ACCRED Pavia 101"/>
    <x v="159"/>
    <s v="22151"/>
    <s v="02264530185"/>
    <s v="02264530185"/>
    <x v="156"/>
    <s v="Erogatori privati"/>
    <s v="Fattura"/>
    <s v="20 8/FE"/>
    <d v="2020-03-02T00:00:00"/>
    <s v="3349"/>
    <s v="ACQ ATT IST"/>
    <d v="2020-03-03T00:00:00"/>
    <n v="42941"/>
    <s v="AMB ACCONTO MARZO 2020"/>
    <s v="31"/>
    <x v="43"/>
    <x v="43"/>
  </r>
  <r>
    <s v="3361"/>
    <d v="2020-03-18T00:00:00"/>
    <s v=""/>
    <m/>
    <n v="3683.26"/>
    <s v="Completo"/>
    <n v="3683.26"/>
    <s v="690"/>
    <s v="acc marzo"/>
    <s v="Mandato ACCRED Pavia 101"/>
    <x v="165"/>
    <s v="21000"/>
    <s v="02338970185"/>
    <s v="BBTCST59M41L750W"/>
    <x v="162"/>
    <s v="Erogatori privati"/>
    <s v="Fattura"/>
    <s v="20 FATTPA 4_20"/>
    <d v="2020-03-04T00:00:00"/>
    <s v="3578"/>
    <s v="ACQ ATT IST"/>
    <d v="2020-03-06T00:00:00"/>
    <n v="4604.08"/>
    <s v="AMB ACCONTO MARZO 2020"/>
    <s v="31"/>
    <x v="43"/>
    <x v="43"/>
  </r>
  <r>
    <s v="3362"/>
    <d v="2020-03-18T00:00:00"/>
    <s v=""/>
    <m/>
    <n v="31278"/>
    <s v="Completo"/>
    <n v="31278"/>
    <s v="766"/>
    <s v=""/>
    <s v="Mandato Assi 101"/>
    <x v="104"/>
    <s v="21334"/>
    <s v="02375470180"/>
    <s v="02375470180"/>
    <x v="102"/>
    <s v="Erogatori privati"/>
    <s v="Fattura"/>
    <s v="20 4/E"/>
    <d v="2020-03-07T00:00:00"/>
    <s v="3835"/>
    <s v="ACQ ATT IST"/>
    <d v="2020-03-11T00:00:00"/>
    <n v="31278"/>
    <s v="RSA ACCONTO MARZO 2020"/>
    <s v="06"/>
    <x v="2"/>
    <x v="2"/>
  </r>
  <r>
    <s v="3363"/>
    <d v="2020-03-18T00:00:00"/>
    <s v=""/>
    <m/>
    <n v="100980"/>
    <s v="Completo"/>
    <n v="100980"/>
    <s v="766"/>
    <s v=""/>
    <s v="Mandato Assi 101"/>
    <x v="105"/>
    <s v="1328"/>
    <s v=""/>
    <s v="84000520183"/>
    <x v="103"/>
    <s v="Erogatori privati"/>
    <s v="Fattura"/>
    <s v="20 8/01"/>
    <d v="2020-03-02T00:00:00"/>
    <s v="3643"/>
    <s v="ACQ ATT IST"/>
    <d v="2020-03-06T00:00:00"/>
    <n v="100980"/>
    <s v="RSA ACCONTO MARZO 2020 (LA 7 E' FEBB)"/>
    <s v="06"/>
    <x v="2"/>
    <x v="2"/>
  </r>
  <r>
    <s v="3364"/>
    <d v="2020-03-18T00:00:00"/>
    <s v=""/>
    <m/>
    <n v="4591"/>
    <s v="Completo"/>
    <n v="4591"/>
    <s v="766"/>
    <s v=""/>
    <s v="Mandato Assi 101"/>
    <x v="244"/>
    <s v="11400"/>
    <s v="02010560189"/>
    <s v="93008300183"/>
    <x v="241"/>
    <s v="Erogatori privati"/>
    <s v="Fattura"/>
    <s v="20 0000030/PA"/>
    <d v="2020-03-04T00:00:00"/>
    <s v="3647"/>
    <s v="ACQ ATT IST"/>
    <d v="2020-03-06T00:00:00"/>
    <n v="4591"/>
    <s v="CSS STRADELLA ACCONTO MARZO 2020"/>
    <s v="06"/>
    <x v="2"/>
    <x v="2"/>
  </r>
  <r>
    <s v="3364"/>
    <d v="2020-03-18T00:00:00"/>
    <s v=""/>
    <m/>
    <n v="4696"/>
    <s v="Completo"/>
    <n v="4696"/>
    <s v="766"/>
    <s v=""/>
    <s v="Mandato Assi 101"/>
    <x v="244"/>
    <s v="11400"/>
    <s v="02010560189"/>
    <s v="93008300183"/>
    <x v="241"/>
    <s v="Erogatori privati"/>
    <s v="Fattura"/>
    <s v="20 0000031/PA"/>
    <d v="2020-03-04T00:00:00"/>
    <s v="3646"/>
    <s v="ACQ ATT IST"/>
    <d v="2020-03-06T00:00:00"/>
    <n v="4696"/>
    <s v="CSS BRONI ACCONTO MARZO 2020"/>
    <s v="06"/>
    <x v="2"/>
    <x v="2"/>
  </r>
  <r>
    <s v="3365"/>
    <d v="2020-03-18T00:00:00"/>
    <s v=""/>
    <m/>
    <n v="107583"/>
    <s v="Completo"/>
    <n v="107583"/>
    <s v="766"/>
    <s v=""/>
    <s v="Mandato Assi 101"/>
    <x v="71"/>
    <s v="5134"/>
    <s v="01263540187"/>
    <s v="86004250188"/>
    <x v="71"/>
    <s v="Erogatori privati"/>
    <s v="Fattura"/>
    <s v="20 12/E"/>
    <d v="2020-03-09T00:00:00"/>
    <s v="3834"/>
    <s v="ACQ ATT IST"/>
    <d v="2020-03-11T00:00:00"/>
    <n v="107583"/>
    <s v="RSA ACCONTO MARZO 2020"/>
    <s v="06"/>
    <x v="2"/>
    <x v="2"/>
  </r>
  <r>
    <s v="3366"/>
    <d v="2020-03-18T00:00:00"/>
    <s v=""/>
    <m/>
    <n v="41160"/>
    <s v="Completo"/>
    <n v="41160"/>
    <s v="766"/>
    <s v=""/>
    <s v="Mandato Assi 101"/>
    <x v="179"/>
    <s v="22894"/>
    <s v="02833470301"/>
    <s v="02833470301"/>
    <x v="176"/>
    <s v="Erogatori privati"/>
    <s v="Fattura"/>
    <s v="20 1598/9"/>
    <d v="2020-02-29T00:00:00"/>
    <s v="3629"/>
    <s v="ACQ ATT IST"/>
    <d v="2020-03-06T00:00:00"/>
    <n v="41160"/>
    <s v="RSA MENCONICO ACCONTO MARZO 2020"/>
    <s v="06"/>
    <x v="2"/>
    <x v="2"/>
  </r>
  <r>
    <s v="3366"/>
    <d v="2020-03-18T00:00:00"/>
    <s v=""/>
    <m/>
    <n v="34200"/>
    <s v="Completo"/>
    <n v="34200"/>
    <s v="766"/>
    <s v=""/>
    <s v="Mandato Assi 101"/>
    <x v="179"/>
    <s v="22894"/>
    <s v="02833470301"/>
    <s v="02833470301"/>
    <x v="176"/>
    <s v="Erogatori privati"/>
    <s v="Fattura"/>
    <s v="20 1831/9"/>
    <d v="2020-03-05T00:00:00"/>
    <s v="3833"/>
    <s v="ACQ ATT IST"/>
    <d v="2020-03-11T00:00:00"/>
    <n v="34200"/>
    <s v="RSA VILLA VANNI ACCONTO MARZO 2020"/>
    <s v="06"/>
    <x v="2"/>
    <x v="2"/>
  </r>
  <r>
    <s v="3366"/>
    <d v="2020-03-18T00:00:00"/>
    <s v=""/>
    <m/>
    <n v="34884"/>
    <s v="Completo"/>
    <n v="34884"/>
    <s v="766"/>
    <s v=""/>
    <s v="Mandato Assi 101"/>
    <x v="179"/>
    <s v="22894"/>
    <s v="02833470301"/>
    <s v="02833470301"/>
    <x v="176"/>
    <s v="Erogatori privati"/>
    <s v="Fattura"/>
    <s v="20 1812/9"/>
    <d v="2020-03-05T00:00:00"/>
    <s v="3832"/>
    <s v="ACQ ATT IST"/>
    <d v="2020-03-11T00:00:00"/>
    <n v="34884"/>
    <s v="RSA IL GIOIELLO ACCONTO MARZO 2020"/>
    <s v="06"/>
    <x v="2"/>
    <x v="2"/>
  </r>
  <r>
    <s v="3367"/>
    <d v="2020-03-18T00:00:00"/>
    <s v=""/>
    <m/>
    <n v="121989.52"/>
    <s v="Parziale"/>
    <n v="121989.52"/>
    <s v="766"/>
    <s v=""/>
    <s v="Mandato Assi 101"/>
    <x v="78"/>
    <s v="22976"/>
    <s v="03738310162"/>
    <s v="03738310162"/>
    <x v="78"/>
    <s v="Erogatori privati"/>
    <s v="Fattura"/>
    <s v="20 11"/>
    <d v="2020-02-29T00:00:00"/>
    <s v="4041"/>
    <s v="ACQ ATT IST"/>
    <d v="2020-03-16T00:00:00"/>
    <n v="128089"/>
    <s v="RSA ACCONTO MARZO 2020"/>
    <s v="06"/>
    <x v="2"/>
    <x v="2"/>
  </r>
  <r>
    <s v="3368"/>
    <d v="2020-03-18T00:00:00"/>
    <s v=""/>
    <m/>
    <n v="60541"/>
    <s v="Completo"/>
    <n v="60541"/>
    <s v="766"/>
    <s v=""/>
    <s v="Mandato Assi 101"/>
    <x v="83"/>
    <s v="6093"/>
    <s v="01593920182"/>
    <s v="83000050183"/>
    <x v="83"/>
    <s v="Erogatori privati"/>
    <s v="Fattura"/>
    <s v="20 8/E"/>
    <d v="2020-03-04T00:00:00"/>
    <s v="4106"/>
    <s v="ACQ ATT IST"/>
    <d v="2020-03-17T00:00:00"/>
    <n v="60541"/>
    <s v="RSA ACCONTO MARZO 2020"/>
    <s v="06"/>
    <x v="2"/>
    <x v="2"/>
  </r>
  <r>
    <s v="3369"/>
    <d v="2020-03-18T00:00:00"/>
    <s v=""/>
    <m/>
    <n v="7922"/>
    <s v="Completo"/>
    <n v="7922"/>
    <s v="766"/>
    <s v=""/>
    <s v="Mandato Assi 101"/>
    <x v="96"/>
    <s v="6090"/>
    <s v="01505250181"/>
    <s v="82001450186"/>
    <x v="94"/>
    <s v="Erogatori privati"/>
    <s v="Fattura"/>
    <s v="20 16/2020/C"/>
    <d v="2020-03-01T00:00:00"/>
    <s v="3656"/>
    <s v="ACQ ATT IST"/>
    <d v="2020-03-06T00:00:00"/>
    <n v="7922"/>
    <s v="CDI ACCONTO MARZO 2020"/>
    <s v="06"/>
    <x v="2"/>
    <x v="2"/>
  </r>
  <r>
    <s v="3370"/>
    <d v="2020-03-18T00:00:00"/>
    <s v=""/>
    <m/>
    <n v="70018"/>
    <s v="Completo"/>
    <n v="70018"/>
    <s v="766"/>
    <s v=""/>
    <s v="Mandato Assi 101"/>
    <x v="290"/>
    <s v="10635"/>
    <s v=""/>
    <s v="97218620157"/>
    <x v="286"/>
    <s v="Erogatori privati"/>
    <s v="Fattura"/>
    <s v="20 64"/>
    <d v="2020-03-02T00:00:00"/>
    <s v="3642"/>
    <s v="ACQ ATT IST"/>
    <d v="2020-03-06T00:00:00"/>
    <n v="70018"/>
    <s v="RSD ACCONTO MARZO 2020"/>
    <s v="06"/>
    <x v="2"/>
    <x v="2"/>
  </r>
  <r>
    <s v="3371"/>
    <d v="2020-03-19T00:00:00"/>
    <s v=""/>
    <m/>
    <n v="5479.78"/>
    <s v="Completo"/>
    <n v="5479.78"/>
    <s v="690"/>
    <s v="acc marzo"/>
    <s v="Mandato ACCRED Pavia 101"/>
    <x v="164"/>
    <s v="11104"/>
    <s v="01978570180"/>
    <s v="GZZVCN74A23F205A"/>
    <x v="161"/>
    <s v="Percipiente"/>
    <s v="Fattura"/>
    <s v="20 8/E"/>
    <d v="2020-03-03T00:00:00"/>
    <s v="3927"/>
    <s v="ACQ ATT IST"/>
    <d v="2020-03-13T00:00:00"/>
    <n v="6849.23"/>
    <s v="AMB ACCONTO MARZO 2020"/>
    <s v="31"/>
    <x v="43"/>
    <x v="43"/>
  </r>
  <r>
    <s v="3372"/>
    <d v="2020-03-19T00:00:00"/>
    <s v=""/>
    <m/>
    <n v="13824.62"/>
    <s v="Completo"/>
    <n v="13824.62"/>
    <s v="690"/>
    <s v="acc marzo"/>
    <s v="Mandato ACCRED Pavia 101"/>
    <x v="167"/>
    <s v="11219"/>
    <s v="01879730180"/>
    <s v="HSNSHR76L28Z224O"/>
    <x v="164"/>
    <s v="Percipiente"/>
    <s v="Fattura"/>
    <s v="20 3/2020"/>
    <d v="2020-03-04T00:00:00"/>
    <s v="3928"/>
    <s v="ACQ ATT IST"/>
    <d v="2020-03-13T00:00:00"/>
    <n v="17280.27"/>
    <s v="AMB ACCONTO MARZO 2020"/>
    <s v="31"/>
    <x v="43"/>
    <x v="43"/>
  </r>
  <r>
    <s v="3373"/>
    <d v="2020-03-19T00:00:00"/>
    <s v=""/>
    <m/>
    <n v="40738"/>
    <s v="Completo"/>
    <n v="40738"/>
    <s v="690"/>
    <s v="acc marzo"/>
    <s v="Mandato 101"/>
    <x v="45"/>
    <s v="10992"/>
    <s v="02030350181"/>
    <s v="02030350181"/>
    <x v="45"/>
    <s v="Erogatori privati"/>
    <s v="Fattura"/>
    <s v="20 0000059/PA"/>
    <d v="2020-03-02T00:00:00"/>
    <s v="3466"/>
    <s v="ACQ ATT IST"/>
    <d v="2020-03-04T00:00:00"/>
    <n v="40738"/>
    <s v="AMB ACCONTO MARZO 2020"/>
    <s v="31"/>
    <x v="46"/>
    <x v="46"/>
  </r>
  <r>
    <s v="3374"/>
    <d v="2020-03-19T00:00:00"/>
    <s v=""/>
    <m/>
    <n v="15136"/>
    <s v="Completo"/>
    <n v="15136"/>
    <s v="690"/>
    <s v="acc marzo"/>
    <s v="Mandato 101"/>
    <x v="259"/>
    <s v="7113"/>
    <s v="02342100159"/>
    <s v="02342100159"/>
    <x v="255"/>
    <s v="Erogatori privati"/>
    <s v="Fattura"/>
    <s v="20 4/PA"/>
    <d v="2020-03-02T00:00:00"/>
    <s v="3464"/>
    <s v="ACQ ATT IST"/>
    <d v="2020-03-04T00:00:00"/>
    <n v="15136"/>
    <s v="AMB ACCONTO MARZO 2020"/>
    <s v="31"/>
    <x v="43"/>
    <x v="43"/>
  </r>
  <r>
    <s v="3375"/>
    <d v="2020-03-19T00:00:00"/>
    <s v=""/>
    <m/>
    <n v="37475"/>
    <s v="Completo"/>
    <n v="37475"/>
    <s v="690"/>
    <s v="acc marzo"/>
    <s v="Mandato 101"/>
    <x v="163"/>
    <s v="2885"/>
    <s v="00437600182"/>
    <s v="00437600182"/>
    <x v="160"/>
    <s v="Erogatori privati"/>
    <s v="Fattura"/>
    <s v="20 3PA"/>
    <d v="2020-03-06T00:00:00"/>
    <s v="3819"/>
    <s v="ACQ ATT IST"/>
    <d v="2020-03-10T00:00:00"/>
    <n v="37475"/>
    <s v="AMB ACCONTO MARZO 2020"/>
    <s v="31"/>
    <x v="43"/>
    <x v="43"/>
  </r>
  <r>
    <s v="3376"/>
    <d v="2020-03-19T00:00:00"/>
    <s v=""/>
    <m/>
    <n v="30569"/>
    <s v="Completo"/>
    <n v="30569"/>
    <s v="690"/>
    <s v="acc marzo"/>
    <s v="Mandato 101"/>
    <x v="195"/>
    <s v="4147"/>
    <s v="00870090180"/>
    <s v="00870090180"/>
    <x v="192"/>
    <s v="Erogatori privati"/>
    <s v="Fattura"/>
    <s v="20 FATTPA 3_20"/>
    <d v="2020-03-12T00:00:00"/>
    <s v="4030"/>
    <s v="ACQ ATT IST"/>
    <d v="2020-03-13T00:00:00"/>
    <n v="30569"/>
    <s v="AMB ACCONTO MARZO 2020"/>
    <s v="31"/>
    <x v="43"/>
    <x v="43"/>
  </r>
  <r>
    <s v="3377"/>
    <d v="2020-03-19T00:00:00"/>
    <s v=""/>
    <m/>
    <n v="91653"/>
    <s v="Completo"/>
    <n v="91653"/>
    <s v="690"/>
    <s v="acc marzo"/>
    <s v="Mandato 101"/>
    <x v="150"/>
    <s v="8060"/>
    <s v="01829840063"/>
    <s v=""/>
    <x v="147"/>
    <s v="Erogatori privati"/>
    <s v="Fattura"/>
    <s v="20 P138"/>
    <d v="2020-02-29T00:00:00"/>
    <s v="3885"/>
    <s v="ACQ ATT IST"/>
    <d v="2020-03-11T00:00:00"/>
    <n v="91653"/>
    <s v="NPI ACCONTO MARZO 2020"/>
    <s v="36"/>
    <x v="43"/>
    <x v="43"/>
  </r>
  <r>
    <s v="3378"/>
    <d v="2020-03-19T00:00:00"/>
    <s v=""/>
    <m/>
    <n v="4280"/>
    <s v="Completo"/>
    <n v="4280"/>
    <s v="690"/>
    <s v="acc marzo"/>
    <s v="Mandato 101"/>
    <x v="219"/>
    <s v="21770"/>
    <s v="06230430966"/>
    <s v="06230430966"/>
    <x v="216"/>
    <s v="Erogatori privati"/>
    <s v="Fattura"/>
    <s v="20 FE11"/>
    <d v="2020-03-07T00:00:00"/>
    <s v="3820"/>
    <s v="ACQ ATT IST"/>
    <d v="2020-03-10T00:00:00"/>
    <n v="4280"/>
    <s v="AMB ACCONTO MARZO 2020"/>
    <s v="31"/>
    <x v="43"/>
    <x v="43"/>
  </r>
  <r>
    <s v="3379"/>
    <d v="2020-03-19T00:00:00"/>
    <s v=""/>
    <m/>
    <n v="14892"/>
    <s v="Completo"/>
    <n v="14892"/>
    <s v="690"/>
    <s v="acc marzo"/>
    <s v="Mandato 101"/>
    <x v="154"/>
    <s v="4244"/>
    <s v="00578620189"/>
    <s v="00578620189"/>
    <x v="151"/>
    <s v="Erogatori privati"/>
    <s v="Fattura"/>
    <s v="20 F-3/2020"/>
    <d v="2020-03-03T00:00:00"/>
    <s v="3920"/>
    <s v="ACQ ATT IST"/>
    <d v="2020-03-13T00:00:00"/>
    <n v="14892"/>
    <s v="AMB ACCONTO MARZO 2020"/>
    <s v="31"/>
    <x v="43"/>
    <x v="43"/>
  </r>
  <r>
    <s v="3380"/>
    <d v="2020-03-19T00:00:00"/>
    <s v=""/>
    <m/>
    <n v="12786"/>
    <s v="Completo"/>
    <n v="12786"/>
    <s v="690"/>
    <s v="acc marzo"/>
    <s v="Mandato 101"/>
    <x v="156"/>
    <s v="7346"/>
    <s v="01045840186"/>
    <s v="01045840186"/>
    <x v="153"/>
    <s v="Erogatori privati"/>
    <s v="Fattura"/>
    <s v="20 3/01"/>
    <d v="2020-03-05T00:00:00"/>
    <s v="3827"/>
    <s v="ACQ ATT IST"/>
    <d v="2020-03-10T00:00:00"/>
    <n v="12786"/>
    <s v="AMB ACCONTO MARZO 2020"/>
    <s v="31"/>
    <x v="43"/>
    <x v="43"/>
  </r>
  <r>
    <s v="3381"/>
    <d v="2020-03-19T00:00:00"/>
    <s v=""/>
    <m/>
    <n v="6847"/>
    <s v="Completo"/>
    <n v="6847"/>
    <s v="690"/>
    <s v="acc marzo"/>
    <s v="Mandato 101"/>
    <x v="196"/>
    <s v="22667"/>
    <s v="02585290188"/>
    <s v="02585290188"/>
    <x v="193"/>
    <s v="Erogatori privati"/>
    <s v="Fattura"/>
    <s v="20 8"/>
    <d v="2020-02-28T00:00:00"/>
    <s v="3348"/>
    <s v="ACQ ATT IST"/>
    <d v="2020-03-03T00:00:00"/>
    <n v="6847"/>
    <s v="AMB ACCONTO MARZO 2020"/>
    <s v="31"/>
    <x v="43"/>
    <x v="43"/>
  </r>
  <r>
    <s v="3382"/>
    <d v="2020-03-19T00:00:00"/>
    <s v=""/>
    <m/>
    <n v="16021.9"/>
    <s v="Parziale"/>
    <n v="16021.9"/>
    <s v="766"/>
    <s v=""/>
    <s v="Mandato Assi 101"/>
    <x v="267"/>
    <s v="20179"/>
    <s v="08029590158"/>
    <s v="08029590158"/>
    <x v="263"/>
    <s v="Erogatori privati"/>
    <s v="Fattura"/>
    <s v="20 05/133"/>
    <d v="2020-03-02T00:00:00"/>
    <s v="3530"/>
    <s v="ACQ ATT IST"/>
    <d v="2020-03-05T00:00:00"/>
    <n v="16823"/>
    <s v="VOUCHER ADI ACCONTO MAR-20"/>
    <s v="06"/>
    <x v="2"/>
    <x v="2"/>
  </r>
  <r>
    <s v="3383"/>
    <d v="2020-03-19T00:00:00"/>
    <s v=""/>
    <m/>
    <n v="3216.19"/>
    <s v="Parziale"/>
    <n v="3216.19"/>
    <s v="766"/>
    <s v=""/>
    <s v="Mandato Assi 101"/>
    <x v="222"/>
    <s v="22990"/>
    <s v="09391560969"/>
    <s v="09391560969"/>
    <x v="219"/>
    <s v="Erogatori privati"/>
    <s v="Fattura"/>
    <s v="20 26/001"/>
    <d v="2020-03-02T00:00:00"/>
    <s v="3459"/>
    <s v="ACQ ATT IST"/>
    <d v="2020-03-04T00:00:00"/>
    <n v="3377"/>
    <s v="VOUCHER ADI ACCONTO MAR/20"/>
    <s v="06"/>
    <x v="2"/>
    <x v="2"/>
  </r>
  <r>
    <s v="3384"/>
    <d v="2020-03-19T00:00:00"/>
    <s v=""/>
    <m/>
    <n v="6778"/>
    <s v="Completo"/>
    <n v="6778"/>
    <s v="766"/>
    <s v=""/>
    <s v="Mandato Assi 101"/>
    <x v="145"/>
    <s v="23035"/>
    <s v="02127270185"/>
    <s v=""/>
    <x v="142"/>
    <s v="Erogatori privati"/>
    <s v="Fattura"/>
    <s v="20 25/001"/>
    <d v="2020-03-13T00:00:00"/>
    <s v="4065"/>
    <s v="ACQ ATT IST"/>
    <d v="2020-03-16T00:00:00"/>
    <n v="6778"/>
    <s v="VOUCHER ADI ACCONTO MAR/20"/>
    <s v="06"/>
    <x v="2"/>
    <x v="2"/>
  </r>
  <r>
    <s v="3385"/>
    <d v="2020-03-19T00:00:00"/>
    <s v=""/>
    <m/>
    <n v="1659"/>
    <s v="Completo"/>
    <n v="1659"/>
    <s v="766"/>
    <s v=""/>
    <s v="Mandato Assi 101"/>
    <x v="96"/>
    <s v="6090"/>
    <s v="01505250181"/>
    <s v="82001450186"/>
    <x v="94"/>
    <s v="Erogatori privati"/>
    <s v="Fattura"/>
    <s v="20 17/2020/C"/>
    <d v="2020-03-01T00:00:00"/>
    <s v="3534"/>
    <s v="ACQ ATT IST"/>
    <d v="2020-03-05T00:00:00"/>
    <n v="1659"/>
    <s v="VOUCHER ADI ACCONTO MAR-20"/>
    <s v="06"/>
    <x v="2"/>
    <x v="2"/>
  </r>
  <r>
    <s v="3386"/>
    <d v="2020-03-19T00:00:00"/>
    <s v=""/>
    <m/>
    <n v="191311"/>
    <s v="Completo"/>
    <n v="191311"/>
    <s v="766"/>
    <s v=""/>
    <s v="Mandato Assi 101"/>
    <x v="133"/>
    <s v="23000"/>
    <s v="02631650187"/>
    <s v="02631650187"/>
    <x v="130"/>
    <s v="Erogatori privati"/>
    <s v="Fattura"/>
    <s v="20 2020/4100000477"/>
    <d v="2020-03-06T00:00:00"/>
    <s v="3745"/>
    <s v="ACQ ATT IST"/>
    <d v="2020-03-09T00:00:00"/>
    <n v="191311"/>
    <s v="VOUCHER HOSPICE ACCONTO MAR/20"/>
    <s v="06"/>
    <x v="36"/>
    <x v="36"/>
  </r>
  <r>
    <s v="3386"/>
    <d v="2020-03-19T00:00:00"/>
    <s v=""/>
    <m/>
    <n v="8388"/>
    <s v="Completo"/>
    <n v="8388"/>
    <s v="766"/>
    <s v=""/>
    <s v="Mandato Assi 101"/>
    <x v="133"/>
    <s v="23000"/>
    <s v="02631650187"/>
    <s v="02631650187"/>
    <x v="130"/>
    <s v="Erogatori privati"/>
    <s v="Fattura"/>
    <s v="20 2020/4100000478"/>
    <d v="2020-03-06T00:00:00"/>
    <s v="3748"/>
    <s v="ACQ ATT IST"/>
    <d v="2020-03-09T00:00:00"/>
    <n v="8388"/>
    <s v="VOUCHER UCP-DOM ACCONTO MAR/20"/>
    <s v="06"/>
    <x v="2"/>
    <x v="2"/>
  </r>
  <r>
    <s v="3387"/>
    <d v="2020-03-19T00:00:00"/>
    <s v=""/>
    <m/>
    <n v="3151.43"/>
    <s v="Parziale"/>
    <n v="3151.43"/>
    <s v="766"/>
    <s v=""/>
    <s v="Mandato Assi 101"/>
    <x v="260"/>
    <s v="23502"/>
    <s v="03772490375"/>
    <s v="03772490375"/>
    <x v="256"/>
    <s v="Erogatori privati"/>
    <s v="Fattura"/>
    <s v="20 1155 V9"/>
    <d v="2020-03-03T00:00:00"/>
    <s v="3529"/>
    <s v="ACQ ATT IST"/>
    <d v="2020-03-05T00:00:00"/>
    <n v="3309"/>
    <s v="VOUCHER ADI ACCONTO MAR/20"/>
    <s v="06"/>
    <x v="2"/>
    <x v="2"/>
  </r>
  <r>
    <s v="3388"/>
    <d v="2020-03-19T00:00:00"/>
    <s v=""/>
    <m/>
    <n v="3273"/>
    <s v="Completo"/>
    <n v="3273"/>
    <s v="766"/>
    <s v=""/>
    <s v="Mandato Assi 101"/>
    <x v="99"/>
    <s v="6076"/>
    <s v="01504240183"/>
    <s v="83001410188"/>
    <x v="97"/>
    <s v="Erogatori privati"/>
    <s v="Fattura"/>
    <s v="20 12/E"/>
    <d v="2020-03-05T00:00:00"/>
    <s v="3582"/>
    <s v="ACQ ATT IST"/>
    <d v="2020-03-06T00:00:00"/>
    <n v="3273"/>
    <s v="VOUCHER ADI ACCONTO MAR/20"/>
    <s v="06"/>
    <x v="2"/>
    <x v="2"/>
  </r>
  <r>
    <s v="3389"/>
    <d v="2020-03-19T00:00:00"/>
    <s v=""/>
    <m/>
    <n v="67895.240000000005"/>
    <s v="Parziale"/>
    <n v="67895.240000000005"/>
    <s v="766"/>
    <s v=""/>
    <s v="Mandato Assi 101"/>
    <x v="42"/>
    <s v="5667"/>
    <s v="01164310359"/>
    <s v="01164310359"/>
    <x v="42"/>
    <s v="Erogatori privati"/>
    <s v="Fattura"/>
    <s v="20 201/1819"/>
    <d v="2020-03-05T00:00:00"/>
    <s v="3916"/>
    <s v="ACQ ATT IST"/>
    <d v="2020-03-13T00:00:00"/>
    <n v="71290"/>
    <s v="VOUCHER HOSPICE ACCONTO MAR-20"/>
    <s v="06"/>
    <x v="36"/>
    <x v="36"/>
  </r>
  <r>
    <s v="3389"/>
    <d v="2020-03-19T00:00:00"/>
    <s v=""/>
    <m/>
    <n v="8402.86"/>
    <s v="Parziale"/>
    <n v="8402.86"/>
    <s v="766"/>
    <s v=""/>
    <s v="Mandato Assi 101"/>
    <x v="42"/>
    <s v="5667"/>
    <s v="01164310359"/>
    <s v="01164310359"/>
    <x v="42"/>
    <s v="Erogatori privati"/>
    <s v="Fattura"/>
    <s v="20 201/1821"/>
    <d v="2020-03-05T00:00:00"/>
    <s v="3917"/>
    <s v="ACQ ATT IST"/>
    <d v="2020-03-13T00:00:00"/>
    <n v="8823"/>
    <s v="VOUCHER ADI ACCONTO MAR-20"/>
    <s v="06"/>
    <x v="2"/>
    <x v="2"/>
  </r>
  <r>
    <s v="3389"/>
    <d v="2020-03-19T00:00:00"/>
    <s v=""/>
    <m/>
    <n v="5510.48"/>
    <s v="Parziale"/>
    <n v="5510.48"/>
    <s v="766"/>
    <s v=""/>
    <s v="Mandato Assi 101"/>
    <x v="42"/>
    <s v="5667"/>
    <s v="01164310359"/>
    <s v="01164310359"/>
    <x v="42"/>
    <s v="Erogatori privati"/>
    <s v="Fattura"/>
    <s v="20 201/1820"/>
    <d v="2020-03-05T00:00:00"/>
    <s v="3915"/>
    <s v="ACQ ATT IST"/>
    <d v="2020-03-13T00:00:00"/>
    <n v="5786"/>
    <s v="VOUCHER UCP-DOM ACCONTO MAR-20"/>
    <s v="06"/>
    <x v="2"/>
    <x v="2"/>
  </r>
  <r>
    <s v="3390"/>
    <d v="2020-03-19T00:00:00"/>
    <s v=""/>
    <m/>
    <n v="3931"/>
    <s v="Completo"/>
    <n v="3931"/>
    <s v="766"/>
    <s v=""/>
    <s v="Mandato Assi 101"/>
    <x v="95"/>
    <s v="6075"/>
    <s v="01007990185"/>
    <s v="82000650182"/>
    <x v="93"/>
    <s v="Erogatori privati"/>
    <s v="Fattura"/>
    <s v="20 12/E"/>
    <d v="2020-03-06T00:00:00"/>
    <s v="4067"/>
    <s v="ACQ ATT IST"/>
    <d v="2020-03-17T00:00:00"/>
    <n v="3931"/>
    <s v="VOUCHER ADI ACCONTO MAR/20"/>
    <s v="06"/>
    <x v="2"/>
    <x v="2"/>
  </r>
  <r>
    <s v="3391"/>
    <d v="2020-03-19T00:00:00"/>
    <s v=""/>
    <m/>
    <n v="25453"/>
    <s v="Completo"/>
    <n v="25453"/>
    <s v="766"/>
    <s v=""/>
    <s v="Mandato Assi 101"/>
    <x v="220"/>
    <s v="11120"/>
    <s v="04436550968"/>
    <s v="04436550968"/>
    <x v="217"/>
    <s v="Erogatori privati"/>
    <s v="Fattura"/>
    <s v="20 Z-21"/>
    <d v="2020-03-04T00:00:00"/>
    <s v="3598"/>
    <s v="ACQ ATT IST"/>
    <d v="2020-03-06T00:00:00"/>
    <n v="25453"/>
    <s v="VOUCHER ADI ACCONTO MAR/20"/>
    <s v="06"/>
    <x v="2"/>
    <x v="2"/>
  </r>
  <r>
    <s v="3392"/>
    <d v="2020-03-19T00:00:00"/>
    <s v=""/>
    <m/>
    <n v="4789"/>
    <s v="Completo"/>
    <n v="4789"/>
    <s v="766"/>
    <s v=""/>
    <s v="Mandato Assi 101"/>
    <x v="88"/>
    <s v="3328"/>
    <s v="01339220186"/>
    <s v="01339220186"/>
    <x v="88"/>
    <s v="Erogatori privati"/>
    <s v="Fattura"/>
    <s v="20 34/B"/>
    <d v="2020-03-02T00:00:00"/>
    <s v="3341"/>
    <s v="ACQ ATT IST"/>
    <d v="2020-03-03T00:00:00"/>
    <n v="4789"/>
    <s v="VOUCHER ADI ACCONTO MAR/2020"/>
    <s v="06"/>
    <x v="2"/>
    <x v="2"/>
  </r>
  <r>
    <s v="3393"/>
    <d v="2020-03-19T00:00:00"/>
    <s v=""/>
    <m/>
    <n v="9445"/>
    <s v="Completo"/>
    <n v="9445"/>
    <s v="766"/>
    <s v=""/>
    <s v="Mandato Assi 101"/>
    <x v="136"/>
    <s v="21238"/>
    <s v="02761090121"/>
    <s v="02761090121"/>
    <x v="133"/>
    <s v="Erogatori privati"/>
    <s v="Fattura"/>
    <s v="20 36/PA"/>
    <d v="2020-03-03T00:00:00"/>
    <s v="3531"/>
    <s v="ACQ ATT IST"/>
    <d v="2020-03-05T00:00:00"/>
    <n v="9445"/>
    <s v="VOUCHER ADI ACCONTO MAR-20"/>
    <s v="06"/>
    <x v="2"/>
    <x v="2"/>
  </r>
  <r>
    <s v="3394"/>
    <d v="2020-03-19T00:00:00"/>
    <s v=""/>
    <m/>
    <n v="285"/>
    <s v="Completo"/>
    <n v="285"/>
    <s v="766"/>
    <s v=""/>
    <s v="Mandato Assi 101"/>
    <x v="268"/>
    <s v="22604"/>
    <s v="05920700969"/>
    <s v="05920700969"/>
    <x v="264"/>
    <s v="Erogatori privati"/>
    <s v="Fattura"/>
    <s v="20 47/02"/>
    <d v="2020-03-02T00:00:00"/>
    <s v="3336"/>
    <s v="ACQ ATT IST"/>
    <d v="2020-03-03T00:00:00"/>
    <n v="285"/>
    <s v="VOUCHER ADI ACCONTO MAR/2020"/>
    <s v="06"/>
    <x v="2"/>
    <x v="2"/>
  </r>
  <r>
    <s v="3395"/>
    <d v="2020-03-19T00:00:00"/>
    <s v=""/>
    <m/>
    <n v="23644.76"/>
    <s v="Parziale"/>
    <n v="23644.76"/>
    <s v="766"/>
    <s v=""/>
    <s v="Mandato Assi 101"/>
    <x v="221"/>
    <s v="21866"/>
    <s v="02050010350"/>
    <s v="02050010350"/>
    <x v="218"/>
    <s v="Erogatori privati"/>
    <s v="Fattura"/>
    <s v="20 22 ATS"/>
    <d v="2020-02-29T00:00:00"/>
    <s v="3457"/>
    <s v="ACQ ATT IST"/>
    <d v="2020-03-04T00:00:00"/>
    <n v="24827"/>
    <s v="VOUCHER ADI ACCONTO MAR/20"/>
    <s v="06"/>
    <x v="2"/>
    <x v="2"/>
  </r>
  <r>
    <s v="3396"/>
    <d v="2020-03-19T00:00:00"/>
    <s v=""/>
    <m/>
    <n v="4411"/>
    <s v="Completo"/>
    <n v="4411"/>
    <s v="766"/>
    <s v=""/>
    <s v="Mandato Assi 101"/>
    <x v="106"/>
    <s v="20350"/>
    <s v="05064460966"/>
    <s v="05064460966"/>
    <x v="104"/>
    <s v="Erogatori privati"/>
    <s v="Fattura"/>
    <s v="20 FPA 13/20"/>
    <d v="2020-03-02T00:00:00"/>
    <s v="3339"/>
    <s v="ACQ ATT IST"/>
    <d v="2020-03-03T00:00:00"/>
    <n v="4411"/>
    <s v="VOUCHER ADI ACCONTO MAR/2020"/>
    <s v="06"/>
    <x v="2"/>
    <x v="2"/>
  </r>
  <r>
    <s v="3397"/>
    <d v="2020-03-19T00:00:00"/>
    <s v=""/>
    <m/>
    <n v="4454.29"/>
    <s v="Parziale"/>
    <n v="4454.29"/>
    <s v="766"/>
    <s v=""/>
    <s v="Mandato Assi 101"/>
    <x v="137"/>
    <s v="20422"/>
    <s v="08309530155"/>
    <s v="08309530155"/>
    <x v="134"/>
    <s v="Erogatori privati"/>
    <s v="Fattura"/>
    <s v="20 12"/>
    <d v="2020-03-06T00:00:00"/>
    <s v="3746"/>
    <s v="ACQ ATT IST"/>
    <d v="2020-03-09T00:00:00"/>
    <n v="4677"/>
    <s v="VOUCHER UCP-DOM ACCONTO MAR/20"/>
    <s v="06"/>
    <x v="2"/>
    <x v="2"/>
  </r>
  <r>
    <s v="3398"/>
    <d v="2020-03-19T00:00:00"/>
    <s v=""/>
    <m/>
    <n v="6441"/>
    <s v="Completo"/>
    <n v="6441"/>
    <s v="766"/>
    <s v=""/>
    <s v="Mandato Assi 101"/>
    <x v="138"/>
    <s v="2593"/>
    <s v="01331740181"/>
    <s v="84003740184"/>
    <x v="135"/>
    <s v="Erogatori privati"/>
    <s v="Fattura"/>
    <s v="20 424/E"/>
    <d v="2020-03-10T00:00:00"/>
    <s v="3897"/>
    <s v="ACQ ATT IST"/>
    <d v="2020-03-12T00:00:00"/>
    <n v="6441"/>
    <s v="VOUCHER UCP-DOM ACCONTO MAR/20"/>
    <s v="06"/>
    <x v="2"/>
    <x v="2"/>
  </r>
  <r>
    <s v="3398"/>
    <d v="2020-03-19T00:00:00"/>
    <s v=""/>
    <m/>
    <n v="72272"/>
    <s v="Completo"/>
    <n v="72272"/>
    <s v="766"/>
    <s v=""/>
    <s v="Mandato Assi 101"/>
    <x v="138"/>
    <s v="2593"/>
    <s v="01331740181"/>
    <s v="84003740184"/>
    <x v="135"/>
    <s v="Erogatori privati"/>
    <s v="Fattura"/>
    <s v="20 422/E"/>
    <d v="2020-03-10T00:00:00"/>
    <s v="3898"/>
    <s v="ACQ ATT IST"/>
    <d v="2020-03-12T00:00:00"/>
    <n v="72272"/>
    <s v="VOUCHER HOSPICE ACCONTO MAR/20"/>
    <s v="06"/>
    <x v="36"/>
    <x v="36"/>
  </r>
  <r>
    <s v="3398"/>
    <d v="2020-03-19T00:00:00"/>
    <s v=""/>
    <m/>
    <n v="33325"/>
    <s v="Completo"/>
    <n v="33325"/>
    <s v="766"/>
    <s v=""/>
    <s v="Mandato Assi 101"/>
    <x v="138"/>
    <s v="2593"/>
    <s v="01331740181"/>
    <s v="84003740184"/>
    <x v="135"/>
    <s v="Erogatori privati"/>
    <s v="Fattura"/>
    <s v="20 423/E"/>
    <d v="2020-03-10T00:00:00"/>
    <s v="3911"/>
    <s v="ACQ ATT IST"/>
    <d v="2020-03-12T00:00:00"/>
    <n v="33325"/>
    <s v="VOUCHER ADI ACCONTO MAR/20"/>
    <s v="06"/>
    <x v="2"/>
    <x v="2"/>
  </r>
  <r>
    <s v="3399"/>
    <d v="2020-03-19T00:00:00"/>
    <s v=""/>
    <m/>
    <n v="23106"/>
    <s v="Completo"/>
    <n v="23106"/>
    <s v="766"/>
    <s v=""/>
    <s v="Mandato Assi 101"/>
    <x v="139"/>
    <s v="5993"/>
    <s v="00478980188"/>
    <s v="00478980188"/>
    <x v="136"/>
    <s v="Erogatori privati"/>
    <s v="Fattura"/>
    <s v="20 371/E"/>
    <d v="2020-03-06T00:00:00"/>
    <s v="3747"/>
    <s v="ACQ ATT IST"/>
    <d v="2020-03-09T00:00:00"/>
    <n v="23106"/>
    <s v="VOUCHER ADI ACCONTO MAR/20"/>
    <s v="06"/>
    <x v="2"/>
    <x v="2"/>
  </r>
  <r>
    <s v="3400"/>
    <d v="2020-03-19T00:00:00"/>
    <s v=""/>
    <m/>
    <n v="3632"/>
    <s v="Completo"/>
    <n v="3632"/>
    <s v="766"/>
    <s v=""/>
    <s v="Mandato Assi 101"/>
    <x v="241"/>
    <s v="7132"/>
    <s v="02422300968"/>
    <s v="05903120631"/>
    <x v="238"/>
    <s v="Erogatori privati"/>
    <s v="Fattura"/>
    <s v="20 5020800182"/>
    <d v="2020-02-24T00:00:00"/>
    <s v="3343"/>
    <s v="ACQ ATT IST"/>
    <d v="2020-03-03T00:00:00"/>
    <n v="3632"/>
    <s v="VOUCHER ADI ACCONTO MAR/20"/>
    <s v="06"/>
    <x v="2"/>
    <x v="2"/>
  </r>
  <r>
    <s v="3401"/>
    <d v="2020-03-19T00:00:00"/>
    <s v=""/>
    <m/>
    <n v="18064.759999999998"/>
    <s v="Parziale"/>
    <n v="18064.759999999998"/>
    <s v="766"/>
    <s v=""/>
    <s v="Mandato Assi 101"/>
    <x v="2"/>
    <s v="21942"/>
    <s v="02504720182"/>
    <s v="02504720182"/>
    <x v="2"/>
    <s v="Erogatori privati"/>
    <s v="Fattura"/>
    <s v="20 13/PA"/>
    <d v="2020-03-02T00:00:00"/>
    <s v="3338"/>
    <s v="ACQ ATT IST"/>
    <d v="2020-03-03T00:00:00"/>
    <n v="18968"/>
    <s v="VOUCHER ADI ACCONTO MAR-2020"/>
    <s v="06"/>
    <x v="2"/>
    <x v="2"/>
  </r>
  <r>
    <s v="3401"/>
    <d v="2020-03-19T00:00:00"/>
    <s v=""/>
    <m/>
    <n v="8879.0499999999993"/>
    <s v="Parziale"/>
    <n v="8879.0499999999993"/>
    <s v="766"/>
    <s v=""/>
    <s v="Mandato Assi 101"/>
    <x v="2"/>
    <s v="21942"/>
    <s v="02504720182"/>
    <s v="02504720182"/>
    <x v="2"/>
    <s v="Erogatori privati"/>
    <s v="Fattura"/>
    <s v="20 14/PA"/>
    <d v="2020-03-02T00:00:00"/>
    <s v="3337"/>
    <s v="ACQ ATT IST"/>
    <d v="2020-03-03T00:00:00"/>
    <n v="9323"/>
    <s v="VOUCHER UCP-DOM ACCONTO MAR-2020"/>
    <s v="06"/>
    <x v="2"/>
    <x v="2"/>
  </r>
  <r>
    <s v="3402"/>
    <d v="2020-03-19T00:00:00"/>
    <s v=""/>
    <m/>
    <n v="5792"/>
    <s v="Completo"/>
    <n v="5792"/>
    <s v="766"/>
    <s v=""/>
    <s v="Mandato Assi 101"/>
    <x v="140"/>
    <s v="22273"/>
    <s v="03769650155"/>
    <s v="84507490153"/>
    <x v="137"/>
    <s v="Erogatori privati"/>
    <s v="Fattura"/>
    <s v="20 250/F"/>
    <d v="2020-03-13T00:00:00"/>
    <s v="4064"/>
    <s v="ACQ ATT IST"/>
    <d v="2020-03-16T00:00:00"/>
    <n v="5792"/>
    <s v="VOUCHER ADI ACCONTO MAR/20"/>
    <s v="06"/>
    <x v="2"/>
    <x v="2"/>
  </r>
  <r>
    <s v="3403"/>
    <d v="2020-03-19T00:00:00"/>
    <s v=""/>
    <m/>
    <n v="2677"/>
    <s v="Completo"/>
    <n v="2677"/>
    <s v="766"/>
    <s v=""/>
    <s v="Mandato Assi 101"/>
    <x v="141"/>
    <s v="20683"/>
    <s v="02026000188"/>
    <s v="02026000188"/>
    <x v="138"/>
    <s v="Erogatori privati"/>
    <s v="Fattura"/>
    <s v="20 FPA 7/20"/>
    <d v="2020-03-02T00:00:00"/>
    <s v="3458"/>
    <s v="ACQ ATT IST"/>
    <d v="2020-03-04T00:00:00"/>
    <n v="2677"/>
    <s v="VOUCHER ADI ACCONTO MAR/20"/>
    <s v="06"/>
    <x v="2"/>
    <x v="2"/>
  </r>
  <r>
    <s v="3404"/>
    <d v="2020-03-19T00:00:00"/>
    <s v=""/>
    <m/>
    <n v="47038"/>
    <s v="Completo"/>
    <n v="47038"/>
    <s v="766"/>
    <s v=""/>
    <s v="Mandato Assi 101"/>
    <x v="142"/>
    <s v="20633"/>
    <s v="02112420183"/>
    <s v="02112420183"/>
    <x v="139"/>
    <s v="Erogatori privati"/>
    <s v="Fattura"/>
    <s v="20 FATTPA 3_20"/>
    <d v="2020-03-01T00:00:00"/>
    <s v="3286"/>
    <s v="ACQ ATT IST"/>
    <d v="2020-03-02T00:00:00"/>
    <n v="47038"/>
    <s v="VOUCHER ADI ACCONTO MAR/20"/>
    <s v="06"/>
    <x v="2"/>
    <x v="2"/>
  </r>
  <r>
    <s v="3405"/>
    <d v="2020-03-19T00:00:00"/>
    <s v=""/>
    <m/>
    <n v="14350.48"/>
    <s v="Parziale"/>
    <n v="14350.48"/>
    <s v="766"/>
    <s v=""/>
    <s v="Mandato Assi 101"/>
    <x v="143"/>
    <s v="10874"/>
    <s v="01935340180"/>
    <s v="01935340180"/>
    <x v="140"/>
    <s v="Erogatori privati"/>
    <s v="Fattura"/>
    <s v="20 5/01"/>
    <d v="2020-03-02T00:00:00"/>
    <s v="3434"/>
    <s v="ACQ ATT IST"/>
    <d v="2020-03-04T00:00:00"/>
    <n v="15068"/>
    <s v="VOUCHER ADI ACCONTO MAR/20"/>
    <s v="06"/>
    <x v="2"/>
    <x v="2"/>
  </r>
  <r>
    <s v="3405"/>
    <d v="2020-03-19T00:00:00"/>
    <s v=""/>
    <m/>
    <n v="948.57"/>
    <s v="Parziale"/>
    <n v="948.57"/>
    <s v="766"/>
    <s v=""/>
    <s v="Mandato Assi 101"/>
    <x v="143"/>
    <s v="10874"/>
    <s v="01935340180"/>
    <s v="01935340180"/>
    <x v="140"/>
    <s v="Erogatori privati"/>
    <s v="Fattura"/>
    <s v="20 6/01"/>
    <d v="2020-03-02T00:00:00"/>
    <s v="3435"/>
    <s v="ACQ ATT IST"/>
    <d v="2020-03-04T00:00:00"/>
    <n v="996"/>
    <s v="VOUCHER UCP-DOM ACCONTO MAR/20"/>
    <s v="06"/>
    <x v="2"/>
    <x v="2"/>
  </r>
  <r>
    <s v="3406"/>
    <d v="2020-03-19T00:00:00"/>
    <s v=""/>
    <m/>
    <n v="8182"/>
    <s v="Completo"/>
    <n v="8182"/>
    <s v="766"/>
    <s v=""/>
    <s v="Mandato Assi 101"/>
    <x v="70"/>
    <s v="7759"/>
    <s v="01664350186"/>
    <s v="01664350186"/>
    <x v="70"/>
    <s v="Erogatori privati"/>
    <s v="Fattura"/>
    <s v="20 16/E"/>
    <d v="2020-03-02T00:00:00"/>
    <s v="3340"/>
    <s v="ACQ ATT IST"/>
    <d v="2020-03-03T00:00:00"/>
    <n v="8182"/>
    <s v="VOUCHER ADI ACCONTO MAR/2020"/>
    <s v="06"/>
    <x v="2"/>
    <x v="2"/>
  </r>
  <r>
    <s v="3407"/>
    <d v="2020-03-19T00:00:00"/>
    <s v=""/>
    <m/>
    <n v="13430"/>
    <s v="Completo"/>
    <n v="13430"/>
    <s v="766"/>
    <s v=""/>
    <s v="Mandato Assi 101"/>
    <x v="144"/>
    <s v="10586"/>
    <s v="01875720185"/>
    <s v="12878790158"/>
    <x v="141"/>
    <s v="Erogatori privati"/>
    <s v="Fattura"/>
    <s v="20 FATTPA 8_20"/>
    <d v="2020-03-03T00:00:00"/>
    <s v="3599"/>
    <s v="ACQ ATT IST"/>
    <d v="2020-03-06T00:00:00"/>
    <n v="13430"/>
    <s v="VOUCHER ADI ACCONTO MAR/20"/>
    <s v="06"/>
    <x v="2"/>
    <x v="2"/>
  </r>
  <r>
    <s v="3408"/>
    <d v="2020-03-19T00:00:00"/>
    <s v=""/>
    <m/>
    <n v="21826"/>
    <s v="Completo"/>
    <n v="21826"/>
    <s v="766"/>
    <s v=""/>
    <s v="Mandato Assi 101"/>
    <x v="134"/>
    <s v="2063"/>
    <s v="04927230153"/>
    <s v="04774260584"/>
    <x v="131"/>
    <s v="Erogatori privati"/>
    <s v="Fattura"/>
    <s v="20 19/PA"/>
    <d v="2020-03-05T00:00:00"/>
    <s v="3583"/>
    <s v="ACQ ATT IST"/>
    <d v="2020-03-06T00:00:00"/>
    <n v="21826"/>
    <s v="VOUCHER ADI ACCONTO MAR/20"/>
    <s v="06"/>
    <x v="2"/>
    <x v="2"/>
  </r>
  <r>
    <s v="3409"/>
    <d v="2020-03-19T00:00:00"/>
    <s v=""/>
    <m/>
    <n v="74613"/>
    <s v="Completo"/>
    <n v="74613"/>
    <s v="766"/>
    <s v="fatture n.ri0000057/PA- 0000058/PA del 2/3/2020"/>
    <s v="Mandato Assi 101"/>
    <x v="45"/>
    <s v="10992"/>
    <s v="02030350181"/>
    <s v="02030350181"/>
    <x v="45"/>
    <s v="Erogatori privati"/>
    <s v="Fattura"/>
    <s v="20 0000057/PA"/>
    <d v="2020-03-02T00:00:00"/>
    <s v="3334"/>
    <s v="ACQ ATT IST"/>
    <d v="2020-03-03T00:00:00"/>
    <n v="74613"/>
    <s v="VOUCHER HOSPICE ACCONTO MAR/2020"/>
    <s v="05"/>
    <x v="22"/>
    <x v="22"/>
  </r>
  <r>
    <s v="3409"/>
    <d v="2020-03-19T00:00:00"/>
    <s v=""/>
    <m/>
    <n v="12439"/>
    <s v="Completo"/>
    <n v="12439"/>
    <s v="766"/>
    <s v="fatture n.ri0000057/PA- 0000058/PA del 2/3/2020"/>
    <s v="Mandato Assi 101"/>
    <x v="45"/>
    <s v="10992"/>
    <s v="02030350181"/>
    <s v="02030350181"/>
    <x v="45"/>
    <s v="Erogatori privati"/>
    <s v="Fattura"/>
    <s v="20 0000058/PA"/>
    <d v="2020-03-02T00:00:00"/>
    <s v="3335"/>
    <s v="ACQ ATT IST"/>
    <d v="2020-03-03T00:00:00"/>
    <n v="12439"/>
    <s v="VOUCHER ADI ACCONTO MAR/2020"/>
    <s v="05"/>
    <x v="22"/>
    <x v="22"/>
  </r>
  <r>
    <s v="3410"/>
    <d v="2020-03-19T00:00:00"/>
    <s v=""/>
    <m/>
    <n v="7.38"/>
    <s v="Completo"/>
    <n v="7.38"/>
    <s v="690 COP.PROV"/>
    <s v="cop prov 73/75"/>
    <s v="Doc COP.PROV1"/>
    <x v="52"/>
    <s v="23166"/>
    <s v="03053920165"/>
    <s v="03053920165"/>
    <x v="52"/>
    <s v="Erogatori privati"/>
    <s v="Fattura"/>
    <s v="prov 73/75"/>
    <d v="2020-03-18T00:00:00"/>
    <s v="1869"/>
    <s v="DOCUMENTI NON IVA"/>
    <d v="2020-03-19T00:00:00"/>
    <n v="7.38"/>
    <s v="regolarizzazione costi spese bancarie prov 73/75"/>
    <s v="09"/>
    <x v="10"/>
    <x v="10"/>
  </r>
  <r>
    <s v="3412"/>
    <d v="2020-03-19T00:00:00"/>
    <s v=""/>
    <m/>
    <n v="104265.71"/>
    <s v="Parziale"/>
    <n v="104265.71"/>
    <s v="766"/>
    <s v=""/>
    <s v="Mandato Assi 101"/>
    <x v="102"/>
    <s v="20575"/>
    <s v="02229710187"/>
    <s v="02229710187"/>
    <x v="100"/>
    <s v="Erogatori privati"/>
    <s v="Fattura"/>
    <s v="20 3"/>
    <d v="2020-03-04T00:00:00"/>
    <s v="3635"/>
    <s v="ACQ ATT IST"/>
    <d v="2020-03-06T00:00:00"/>
    <n v="109479"/>
    <s v="RSA ACCONTO MARZO 2020"/>
    <s v="06"/>
    <x v="2"/>
    <x v="2"/>
  </r>
  <r>
    <s v="3413"/>
    <d v="2020-03-19T00:00:00"/>
    <s v=""/>
    <m/>
    <n v="85675.24"/>
    <s v="Parziale"/>
    <n v="85675.24"/>
    <s v="766"/>
    <s v=""/>
    <s v="Mandato Assi 101"/>
    <x v="85"/>
    <s v="5538"/>
    <s v="01443020183"/>
    <s v="01443020183"/>
    <x v="85"/>
    <s v="Erogatori privati"/>
    <s v="Fattura"/>
    <s v="20 FPA 3/20"/>
    <d v="2020-03-02T00:00:00"/>
    <s v="3453"/>
    <s v="ACQ ATT IST"/>
    <d v="2020-03-04T00:00:00"/>
    <n v="89959"/>
    <s v="RSD ACCONTO MARZO 2020"/>
    <s v="06"/>
    <x v="2"/>
    <x v="2"/>
  </r>
  <r>
    <s v="3414"/>
    <d v="2020-03-19T00:00:00"/>
    <s v=""/>
    <m/>
    <n v="8844.76"/>
    <s v="Parziale"/>
    <n v="8844.76"/>
    <s v="766"/>
    <s v=""/>
    <s v="Mandato Assi 101"/>
    <x v="35"/>
    <s v="20351"/>
    <s v="01956990186"/>
    <s v=""/>
    <x v="35"/>
    <s v="Erogatori privati"/>
    <s v="Fattura"/>
    <s v="20 2020 468/S"/>
    <d v="2020-03-02T00:00:00"/>
    <s v="3438"/>
    <s v="ACQ ATT IST"/>
    <d v="2020-03-04T00:00:00"/>
    <n v="9287"/>
    <s v="CDI ACCONTO MARZO 2020"/>
    <s v="06"/>
    <x v="2"/>
    <x v="2"/>
  </r>
  <r>
    <s v="3414"/>
    <d v="2020-03-19T00:00:00"/>
    <s v=""/>
    <m/>
    <n v="19198.09"/>
    <s v="Parziale"/>
    <n v="19198.09"/>
    <s v="766"/>
    <s v=""/>
    <s v="Mandato Assi 101"/>
    <x v="35"/>
    <s v="20351"/>
    <s v="01956990186"/>
    <s v=""/>
    <x v="35"/>
    <s v="Erogatori privati"/>
    <s v="Fattura"/>
    <s v="20 2020 469/S"/>
    <d v="2020-03-02T00:00:00"/>
    <s v="3294"/>
    <s v="ACQ ATT IST"/>
    <d v="2020-03-03T00:00:00"/>
    <n v="20157.990000000002"/>
    <s v="RSA ACCONTO MARZO 2020"/>
    <s v="06"/>
    <x v="2"/>
    <x v="2"/>
  </r>
  <r>
    <s v="3415"/>
    <d v="2020-03-19T00:00:00"/>
    <s v=""/>
    <m/>
    <n v="23466.67"/>
    <s v="Parziale"/>
    <n v="23466.67"/>
    <s v="766"/>
    <s v=""/>
    <s v="Mandato Assi 101"/>
    <x v="60"/>
    <s v="20013"/>
    <s v="01787740180"/>
    <s v="01787740180"/>
    <x v="60"/>
    <s v="Erogatori privati"/>
    <s v="Fattura"/>
    <s v="20 FATTPA 11_20"/>
    <d v="2020-02-29T00:00:00"/>
    <s v="3444"/>
    <s v="ACQ ATT IST"/>
    <d v="2020-03-04T00:00:00"/>
    <n v="24640"/>
    <s v="RSA ACCONTO MARZO 2020"/>
    <s v="06"/>
    <x v="2"/>
    <x v="2"/>
  </r>
  <r>
    <s v="3416"/>
    <d v="2020-03-19T00:00:00"/>
    <s v=""/>
    <m/>
    <n v="4754.29"/>
    <s v="Parziale"/>
    <n v="4754.29"/>
    <s v="766"/>
    <s v=""/>
    <s v="Mandato Assi 101"/>
    <x v="67"/>
    <s v="20518"/>
    <s v="01552660183"/>
    <s v="96019270188"/>
    <x v="67"/>
    <s v="Erogatori privati"/>
    <s v="Fattura"/>
    <s v="20 FA048/2020"/>
    <d v="2020-03-02T00:00:00"/>
    <s v="3321"/>
    <s v="ACQ ATT IST"/>
    <d v="2020-03-03T00:00:00"/>
    <n v="4992"/>
    <s v="CSS ACCONTO MARZO 2020"/>
    <s v="06"/>
    <x v="2"/>
    <x v="2"/>
  </r>
  <r>
    <s v="3417"/>
    <d v="2020-03-19T00:00:00"/>
    <s v=""/>
    <m/>
    <n v="68077.14"/>
    <s v="Parziale"/>
    <n v="68077.14"/>
    <s v="766"/>
    <s v=""/>
    <s v="Mandato Assi 101"/>
    <x v="267"/>
    <s v="20179"/>
    <s v="08029590158"/>
    <s v="08029590158"/>
    <x v="263"/>
    <s v="Erogatori privati"/>
    <s v="Fattura"/>
    <s v="20 05/131"/>
    <d v="2020-03-02T00:00:00"/>
    <s v="3446"/>
    <s v="ACQ ATT IST"/>
    <d v="2020-03-04T00:00:00"/>
    <n v="71481"/>
    <s v="RSA LA RISAIA ACCONTO MARZO 2020"/>
    <s v="06"/>
    <x v="2"/>
    <x v="2"/>
  </r>
  <r>
    <s v="3417"/>
    <d v="2020-03-19T00:00:00"/>
    <s v=""/>
    <m/>
    <n v="16159.05"/>
    <s v="Parziale"/>
    <n v="16159.05"/>
    <s v="766"/>
    <s v=""/>
    <s v="Mandato Assi 101"/>
    <x v="267"/>
    <s v="20179"/>
    <s v="08029590158"/>
    <s v="08029590158"/>
    <x v="263"/>
    <s v="Erogatori privati"/>
    <s v="Fattura"/>
    <s v="20 05/132"/>
    <d v="2020-03-02T00:00:00"/>
    <s v="3445"/>
    <s v="ACQ ATT IST"/>
    <d v="2020-03-04T00:00:00"/>
    <n v="16967"/>
    <s v="CDI VILLA FLAVIA ACCONTO MARZO 2020"/>
    <s v="06"/>
    <x v="2"/>
    <x v="2"/>
  </r>
  <r>
    <s v="3418"/>
    <d v="2020-03-19T00:00:00"/>
    <s v=""/>
    <m/>
    <n v="1208"/>
    <s v="Parziale"/>
    <n v="1208"/>
    <s v="690"/>
    <s v="5"/>
    <s v="Mandato Pavia 101"/>
    <x v="511"/>
    <s v="8228"/>
    <s v="09862770154"/>
    <s v=""/>
    <x v="507"/>
    <s v="Fornitore"/>
    <s v="Fattura"/>
    <s v="20 000005-0CPAPA"/>
    <d v="2020-01-29T00:00:00"/>
    <s v="2189"/>
    <s v="ACQ ATT IST"/>
    <d v="2020-02-12T00:00:00"/>
    <n v="1473.76"/>
    <s v="materiale vario gennaio 2020"/>
    <s v="02"/>
    <x v="12"/>
    <x v="12"/>
  </r>
  <r>
    <s v="3420"/>
    <d v="2020-03-19T00:00:00"/>
    <s v=""/>
    <m/>
    <n v="148"/>
    <s v="Parziale"/>
    <n v="148"/>
    <s v="690"/>
    <s v="3"/>
    <s v="Mandato Pavia 101"/>
    <x v="512"/>
    <s v="9265"/>
    <s v="00202980397"/>
    <s v="00202980397"/>
    <x v="508"/>
    <s v="Fornitore"/>
    <s v="Fattura"/>
    <s v="20 VPA20-0003"/>
    <d v="2020-01-31T00:00:00"/>
    <s v="2576"/>
    <s v="ACQ ATT IST"/>
    <d v="2020-02-20T00:00:00"/>
    <n v="180.56"/>
    <s v="materiale gennaio 2020"/>
    <s v="02"/>
    <x v="12"/>
    <x v="12"/>
  </r>
  <r>
    <s v="3421"/>
    <d v="2020-03-19T00:00:00"/>
    <s v=""/>
    <m/>
    <n v="85891.43"/>
    <s v="Parziale"/>
    <n v="85891.43"/>
    <s v="766"/>
    <s v=""/>
    <s v="Mandato Assi 101"/>
    <x v="205"/>
    <s v="10987"/>
    <s v="01668980186"/>
    <s v="01668980186"/>
    <x v="202"/>
    <s v="Erogatori privati"/>
    <s v="Fattura"/>
    <s v="20 23/F"/>
    <d v="2020-03-02T00:00:00"/>
    <s v="4035"/>
    <s v="ACQ ATT IST"/>
    <d v="2020-03-16T00:00:00"/>
    <n v="90186"/>
    <s v="RSA VILLA SERENA ACCONTO MARZO 2020"/>
    <s v="06"/>
    <x v="2"/>
    <x v="2"/>
  </r>
  <r>
    <s v="3422"/>
    <d v="2020-03-19T00:00:00"/>
    <s v=""/>
    <m/>
    <n v="71241.899999999994"/>
    <s v="Parziale"/>
    <n v="71241.899999999994"/>
    <s v="766"/>
    <s v=""/>
    <s v="Mandato Assi 101"/>
    <x v="199"/>
    <s v="21935"/>
    <s v="01818390302"/>
    <s v="01818390302"/>
    <x v="196"/>
    <s v="Erogatori privati"/>
    <s v="Fattura"/>
    <s v="20 2003XPA0017"/>
    <d v="2020-03-02T00:00:00"/>
    <s v="4036"/>
    <s v="ACQ ATT IST"/>
    <d v="2020-03-16T00:00:00"/>
    <n v="74804"/>
    <s v="RSA ACCONTO MARZO 2020"/>
    <s v="06"/>
    <x v="2"/>
    <x v="2"/>
  </r>
  <r>
    <s v="3423"/>
    <d v="2020-03-19T00:00:00"/>
    <s v=""/>
    <m/>
    <n v="59371.43"/>
    <s v="Parziale"/>
    <n v="59371.43"/>
    <s v="766"/>
    <s v=""/>
    <s v="Mandato Assi 101"/>
    <x v="42"/>
    <s v="5667"/>
    <s v="01164310359"/>
    <s v="01164310359"/>
    <x v="42"/>
    <s v="Erogatori privati"/>
    <s v="Fattura"/>
    <s v="20 201/1722"/>
    <d v="2020-02-28T00:00:00"/>
    <s v="3763"/>
    <s v="ACQ ATT IST"/>
    <d v="2020-03-09T00:00:00"/>
    <n v="62340"/>
    <s v="RSA NOVARESE ACCONTO MARZO 2020"/>
    <s v="06"/>
    <x v="2"/>
    <x v="2"/>
  </r>
  <r>
    <s v="3424"/>
    <d v="2020-03-19T00:00:00"/>
    <s v=""/>
    <m/>
    <n v="49219.05"/>
    <s v="Parziale"/>
    <n v="49219.05"/>
    <s v="766"/>
    <s v=""/>
    <s v="Mandato Assi 101"/>
    <x v="42"/>
    <s v="5667"/>
    <s v="01164310359"/>
    <s v="01164310359"/>
    <x v="42"/>
    <s v="Erogatori privati"/>
    <s v="Fattura"/>
    <s v="20 201/1645"/>
    <d v="2020-02-28T00:00:00"/>
    <s v="3764"/>
    <s v="ACQ ATT IST"/>
    <d v="2020-03-09T00:00:00"/>
    <n v="51680"/>
    <s v="RSA IL POGGIO ACCONTO MARZO 2020"/>
    <s v="06"/>
    <x v="2"/>
    <x v="2"/>
  </r>
  <r>
    <s v="3425"/>
    <d v="2020-03-19T00:00:00"/>
    <s v=""/>
    <m/>
    <n v="49055.24"/>
    <s v="Parziale"/>
    <n v="49055.24"/>
    <s v="766"/>
    <s v=""/>
    <s v="Mandato Assi 101"/>
    <x v="42"/>
    <s v="5667"/>
    <s v="01164310359"/>
    <s v="01164310359"/>
    <x v="42"/>
    <s v="Erogatori privati"/>
    <s v="Fattura"/>
    <s v="20 201/1721"/>
    <d v="2020-02-28T00:00:00"/>
    <s v="3762"/>
    <s v="ACQ ATT IST"/>
    <d v="2020-03-09T00:00:00"/>
    <n v="51508"/>
    <s v="RSA VILLA ELVIRA ACCONTO MARZO 2020"/>
    <s v="06"/>
    <x v="2"/>
    <x v="2"/>
  </r>
  <r>
    <s v="3426"/>
    <d v="2020-03-19T00:00:00"/>
    <s v=""/>
    <m/>
    <n v="21998.1"/>
    <s v="Parziale"/>
    <n v="21998.1"/>
    <s v="766"/>
    <s v=""/>
    <s v="Mandato Assi 101"/>
    <x v="69"/>
    <s v="10888"/>
    <s v="01758780025"/>
    <s v="96042200186"/>
    <x v="69"/>
    <s v="Erogatori privati"/>
    <s v="Fattura"/>
    <s v="20 000526/PA"/>
    <d v="2020-02-24T00:00:00"/>
    <s v="3661"/>
    <s v="ACQ ATT IST"/>
    <d v="2020-03-06T00:00:00"/>
    <n v="23098.01"/>
    <s v="RSA ACCONTO MARZO 2020"/>
    <s v="06"/>
    <x v="2"/>
    <x v="2"/>
  </r>
  <r>
    <s v="3427"/>
    <d v="2020-03-19T00:00:00"/>
    <s v=""/>
    <m/>
    <n v="41833.33"/>
    <s v="Parziale"/>
    <n v="41833.33"/>
    <s v="766"/>
    <s v=""/>
    <s v="Mandato Assi 101"/>
    <x v="73"/>
    <s v="11082"/>
    <s v="01967560184"/>
    <s v="01967560184"/>
    <x v="73"/>
    <s v="Erogatori privati"/>
    <s v="Fattura"/>
    <s v="20 22/PA"/>
    <d v="2020-03-02T00:00:00"/>
    <s v="3770"/>
    <s v="ACQ ATT IST"/>
    <d v="2020-03-09T00:00:00"/>
    <n v="43925"/>
    <s v="RSA LUNA ACCONTO MARZO 2020"/>
    <s v="06"/>
    <x v="2"/>
    <x v="2"/>
  </r>
  <r>
    <s v="3427"/>
    <d v="2020-03-19T00:00:00"/>
    <s v=""/>
    <m/>
    <n v="119003.81"/>
    <s v="Parziale"/>
    <n v="119003.81"/>
    <s v="766"/>
    <s v=""/>
    <s v="Mandato Assi 101"/>
    <x v="73"/>
    <s v="11082"/>
    <s v="01967560184"/>
    <s v="01967560184"/>
    <x v="73"/>
    <s v="Erogatori privati"/>
    <s v="Fattura"/>
    <s v="20 23/PA"/>
    <d v="2020-03-02T00:00:00"/>
    <s v="3767"/>
    <s v="ACQ ATT IST"/>
    <d v="2020-03-09T00:00:00"/>
    <n v="124954"/>
    <s v="RSA SOLE ACCONTO MARZO 2020"/>
    <s v="06"/>
    <x v="2"/>
    <x v="2"/>
  </r>
  <r>
    <s v="3427"/>
    <d v="2020-03-19T00:00:00"/>
    <s v=""/>
    <m/>
    <n v="58628.57"/>
    <s v="Parziale"/>
    <n v="58628.57"/>
    <s v="766"/>
    <s v=""/>
    <s v="Mandato Assi 101"/>
    <x v="73"/>
    <s v="11082"/>
    <s v="01967560184"/>
    <s v="01967560184"/>
    <x v="73"/>
    <s v="Erogatori privati"/>
    <s v="Fattura"/>
    <s v="20 21/PA"/>
    <d v="2020-03-02T00:00:00"/>
    <s v="3769"/>
    <s v="ACQ ATT IST"/>
    <d v="2020-03-09T00:00:00"/>
    <n v="61560"/>
    <s v="POST ACUTA ACCONTO MARZO 2020"/>
    <s v="06"/>
    <x v="21"/>
    <x v="21"/>
  </r>
  <r>
    <s v="3427"/>
    <d v="2020-03-19T00:00:00"/>
    <s v=""/>
    <m/>
    <n v="12960"/>
    <s v="Parziale"/>
    <n v="12960"/>
    <s v="766"/>
    <s v=""/>
    <s v="Mandato Assi 101"/>
    <x v="73"/>
    <s v="11082"/>
    <s v="01967560184"/>
    <s v="01967560184"/>
    <x v="73"/>
    <s v="Erogatori privati"/>
    <s v="Fattura"/>
    <s v="20 25/PA"/>
    <d v="2020-03-02T00:00:00"/>
    <s v="3768"/>
    <s v="ACQ ATT IST"/>
    <d v="2020-03-09T00:00:00"/>
    <n v="13608"/>
    <s v="CDD LUNA ACCONTO MARZO 2020"/>
    <s v="06"/>
    <x v="2"/>
    <x v="2"/>
  </r>
  <r>
    <s v="3428"/>
    <d v="2020-03-19T00:00:00"/>
    <s v=""/>
    <m/>
    <n v="9545.7099999999991"/>
    <s v="Parziale"/>
    <n v="9545.7099999999991"/>
    <s v="766"/>
    <s v=""/>
    <s v="Mandato Assi 101"/>
    <x v="73"/>
    <s v="11082"/>
    <s v="01967560184"/>
    <s v="01967560184"/>
    <x v="73"/>
    <s v="Erogatori privati"/>
    <s v="Fattura"/>
    <s v="20 24/PA"/>
    <d v="2020-03-02T00:00:00"/>
    <s v="3766"/>
    <s v="ACQ ATT IST"/>
    <d v="2020-03-09T00:00:00"/>
    <n v="10023"/>
    <s v="CDI ACCONTO MARZO 2020"/>
    <s v="06"/>
    <x v="2"/>
    <x v="2"/>
  </r>
  <r>
    <s v="3429"/>
    <d v="2020-03-19T00:00:00"/>
    <s v=""/>
    <m/>
    <n v="18731.43"/>
    <s v="Parziale"/>
    <n v="18731.43"/>
    <s v="766"/>
    <s v=""/>
    <s v="Mandato Assi 101"/>
    <x v="246"/>
    <s v="22704"/>
    <s v="03890320017"/>
    <s v="03890320017"/>
    <x v="242"/>
    <s v="Erogatori privati"/>
    <s v="Fattura"/>
    <s v="20 639/PA"/>
    <d v="2020-02-29T00:00:00"/>
    <s v="4039"/>
    <s v="ACQ ATT IST"/>
    <d v="2020-03-16T00:00:00"/>
    <n v="19668"/>
    <s v="CDD ACCONTO FEBBRAIO 2020"/>
    <s v="06"/>
    <x v="2"/>
    <x v="2"/>
  </r>
  <r>
    <s v="3429"/>
    <d v="2020-03-19T00:00:00"/>
    <s v=""/>
    <m/>
    <n v="4490.4799999999996"/>
    <s v="Parziale"/>
    <n v="4490.4799999999996"/>
    <s v="766"/>
    <s v=""/>
    <s v="Mandato Assi 101"/>
    <x v="246"/>
    <s v="22704"/>
    <s v="03890320017"/>
    <s v="03890320017"/>
    <x v="242"/>
    <s v="Erogatori privati"/>
    <s v="Fattura"/>
    <s v="20 638/PA"/>
    <d v="2020-02-29T00:00:00"/>
    <s v="4040"/>
    <s v="ACQ ATT IST"/>
    <d v="2020-03-16T00:00:00"/>
    <n v="4715"/>
    <s v="CSS ACCONTO FEBBRAIO 2020"/>
    <s v="06"/>
    <x v="2"/>
    <x v="2"/>
  </r>
  <r>
    <s v="3430"/>
    <d v="2020-03-19T00:00:00"/>
    <s v=""/>
    <m/>
    <n v="51526.67"/>
    <s v="Parziale"/>
    <n v="51526.67"/>
    <s v="766"/>
    <s v=""/>
    <s v="Mandato Assi 101"/>
    <x v="260"/>
    <s v="23502"/>
    <s v="03772490375"/>
    <s v="03772490375"/>
    <x v="256"/>
    <s v="Erogatori privati"/>
    <s v="Fattura"/>
    <s v="20 1154 V9"/>
    <d v="2020-03-03T00:00:00"/>
    <s v="3654"/>
    <s v="ACQ ATT IST"/>
    <d v="2020-03-06T00:00:00"/>
    <n v="54103"/>
    <s v="RSD CASTELLO ACCONTO MARZO 2020"/>
    <s v="06"/>
    <x v="2"/>
    <x v="2"/>
  </r>
  <r>
    <s v="3431"/>
    <d v="2020-03-20T00:00:00"/>
    <s v=""/>
    <m/>
    <n v="39966"/>
    <s v="Completo"/>
    <n v="39966"/>
    <s v="766"/>
    <s v=""/>
    <s v="Mandato Assi 101"/>
    <x v="84"/>
    <s v="6100"/>
    <s v="00968430181"/>
    <s v="00968430181"/>
    <x v="84"/>
    <s v="Erogatori privati"/>
    <s v="Fattura"/>
    <s v="20 2/E"/>
    <d v="2020-02-04T00:00:00"/>
    <s v="3535"/>
    <s v="ACQ ATT IST"/>
    <d v="2020-03-05T00:00:00"/>
    <n v="39966"/>
    <s v="RSA ACCONTO FEBBRAIO 2020"/>
    <s v="06"/>
    <x v="2"/>
    <x v="2"/>
  </r>
  <r>
    <s v="3432"/>
    <d v="2020-03-20T00:00:00"/>
    <s v=""/>
    <m/>
    <n v="45610"/>
    <s v="Completo"/>
    <n v="45610"/>
    <s v="766"/>
    <s v=""/>
    <s v="Mandato Assi 101"/>
    <x v="97"/>
    <s v="6109"/>
    <s v="02055990184"/>
    <s v="85002250182"/>
    <x v="95"/>
    <s v="Erogatori privati"/>
    <s v="Fattura"/>
    <s v="20 4/PA"/>
    <d v="2020-03-04T00:00:00"/>
    <s v="3536"/>
    <s v="ACQ ATT IST"/>
    <d v="2020-03-05T00:00:00"/>
    <n v="45610"/>
    <s v="RSA ACCONTO MARZO 2020"/>
    <s v="06"/>
    <x v="2"/>
    <x v="2"/>
  </r>
  <r>
    <s v="3433"/>
    <d v="2020-03-20T00:00:00"/>
    <s v=""/>
    <m/>
    <n v="51526.67"/>
    <s v="Parziale"/>
    <n v="51526.67"/>
    <s v="766"/>
    <s v=""/>
    <s v="Mandato Assi 101"/>
    <x v="260"/>
    <s v="23502"/>
    <s v="03772490375"/>
    <s v="03772490375"/>
    <x v="256"/>
    <s v="Erogatori privati"/>
    <s v="Fattura"/>
    <s v="20 946 V9"/>
    <d v="2020-02-18T00:00:00"/>
    <s v="2566"/>
    <s v="ACQ ATT IST"/>
    <d v="2020-02-20T00:00:00"/>
    <n v="54103"/>
    <s v="RSD ACCONTO FEBBRAIO 2020"/>
    <s v="06"/>
    <x v="2"/>
    <x v="2"/>
  </r>
  <r>
    <s v="3434"/>
    <d v="2020-03-20T00:00:00"/>
    <s v=""/>
    <m/>
    <n v="16097"/>
    <s v="Completo"/>
    <n v="16097"/>
    <s v="766"/>
    <s v="ACCONTO"/>
    <s v="Mandato Assi 101"/>
    <x v="198"/>
    <s v="20992"/>
    <s v="94015300182"/>
    <s v="01599690185"/>
    <x v="195"/>
    <s v="Erogatori privati"/>
    <s v="Fattura"/>
    <s v="90/20"/>
    <d v="2020-03-03T00:00:00"/>
    <s v="1873"/>
    <s v="DOCUMENTI NON IVA"/>
    <d v="2020-03-20T00:00:00"/>
    <n v="16097"/>
    <s v="CDD IL FILEREMO ACCONTO MARZO 2020"/>
    <s v="06"/>
    <x v="2"/>
    <x v="2"/>
  </r>
  <r>
    <s v="3434"/>
    <d v="2020-03-20T00:00:00"/>
    <s v=""/>
    <m/>
    <n v="18027"/>
    <s v="Completo"/>
    <n v="18027"/>
    <s v="766"/>
    <s v="ACCONTO"/>
    <s v="Mandato Assi 101"/>
    <x v="198"/>
    <s v="20992"/>
    <s v="94015300182"/>
    <s v="01599690185"/>
    <x v="195"/>
    <s v="Erogatori privati"/>
    <s v="Fattura"/>
    <s v="91/20"/>
    <d v="2020-03-03T00:00:00"/>
    <s v="1872"/>
    <s v="DOCUMENTI NON IVA"/>
    <d v="2020-03-20T00:00:00"/>
    <n v="18027"/>
    <s v="CDD IL FILEREMO ACCONTO MARZO 2020"/>
    <s v="06"/>
    <x v="2"/>
    <x v="2"/>
  </r>
  <r>
    <s v="3436"/>
    <d v="2020-03-20T00:00:00"/>
    <s v=""/>
    <m/>
    <n v="3092.75"/>
    <s v="Completo"/>
    <n v="3092.75"/>
    <s v="690"/>
    <s v="."/>
    <s v="Mandato 101"/>
    <x v="218"/>
    <s v="21305"/>
    <s v="02371220183"/>
    <s v="02371220183"/>
    <x v="215"/>
    <s v="Fornitore gestione diretta"/>
    <s v="Fattura"/>
    <s v="20 00003/2020/P"/>
    <d v="2020-03-02T00:00:00"/>
    <s v="4196"/>
    <s v="ACQ ATT IST"/>
    <d v="2020-03-20T00:00:00"/>
    <n v="3685"/>
    <s v="PRESTAZIONI DI PRONTO SOCCORSO SU ANIMALI TRAUMATIZZATI GEN-FEB/2020"/>
    <s v="12"/>
    <x v="10"/>
    <x v="10"/>
  </r>
  <r>
    <s v="3439"/>
    <d v="2020-03-23T00:00:00"/>
    <s v=""/>
    <m/>
    <n v="2881.4"/>
    <s v="Completo"/>
    <n v="2881.4"/>
    <s v="690"/>
    <s v=""/>
    <s v="Mandato 101"/>
    <x v="150"/>
    <s v="8060"/>
    <s v="01829840063"/>
    <s v=""/>
    <x v="147"/>
    <s v="Erogatori privati"/>
    <s v="Fattura"/>
    <s v="20 P129"/>
    <d v="2020-02-29T00:00:00"/>
    <s v="3883"/>
    <s v="ACQ ATT IST"/>
    <d v="2020-03-11T00:00:00"/>
    <n v="2881.4"/>
    <s v="RIAB.PSICH.FEB-20"/>
    <s v="12"/>
    <x v="45"/>
    <x v="45"/>
  </r>
  <r>
    <s v="3439"/>
    <d v="2020-03-23T00:00:00"/>
    <s v=""/>
    <m/>
    <n v="2118.7399999999998"/>
    <s v="Completo"/>
    <n v="2118.7399999999998"/>
    <s v="690"/>
    <s v=""/>
    <s v="Mandato 101"/>
    <x v="150"/>
    <s v="8060"/>
    <s v="01829840063"/>
    <s v=""/>
    <x v="147"/>
    <s v="Erogatori privati"/>
    <s v="Fattura"/>
    <s v="20 P130"/>
    <d v="2020-02-29T00:00:00"/>
    <s v="3882"/>
    <s v="ACQ ATT IST"/>
    <d v="2020-03-11T00:00:00"/>
    <n v="2118.7399999999998"/>
    <s v="RIAB.PSICH.FEB-20"/>
    <s v="12"/>
    <x v="45"/>
    <x v="45"/>
  </r>
  <r>
    <s v="3439"/>
    <d v="2020-03-23T00:00:00"/>
    <s v=""/>
    <m/>
    <n v="1164.96"/>
    <s v="Completo"/>
    <n v="1164.96"/>
    <s v="690"/>
    <s v=""/>
    <s v="Mandato 101"/>
    <x v="150"/>
    <s v="8060"/>
    <s v="01829840063"/>
    <s v=""/>
    <x v="147"/>
    <s v="Erogatori privati"/>
    <s v="Fattura"/>
    <s v="20 P235"/>
    <d v="2020-02-29T00:00:00"/>
    <s v="4068"/>
    <s v="ACQ ATT IST"/>
    <d v="2020-03-17T00:00:00"/>
    <n v="1164.96"/>
    <s v="RIAB.PSICH.FEB-20"/>
    <s v="12"/>
    <x v="43"/>
    <x v="43"/>
  </r>
  <r>
    <s v="3439"/>
    <d v="2020-03-23T00:00:00"/>
    <s v=""/>
    <m/>
    <n v="764.61"/>
    <s v="Completo"/>
    <n v="764.61"/>
    <s v="690"/>
    <s v=""/>
    <s v="Mandato 101"/>
    <x v="150"/>
    <s v="8060"/>
    <s v="01829840063"/>
    <s v=""/>
    <x v="147"/>
    <s v="Erogatori privati"/>
    <s v="Fattura"/>
    <s v="20 P234"/>
    <d v="2020-02-29T00:00:00"/>
    <s v="4071"/>
    <s v="ACQ ATT IST"/>
    <d v="2020-03-17T00:00:00"/>
    <n v="764.61"/>
    <s v="RIAB.PSICH.FEB-20"/>
    <s v="12"/>
    <x v="43"/>
    <x v="43"/>
  </r>
  <r>
    <s v="3439"/>
    <d v="2020-03-23T00:00:00"/>
    <s v=""/>
    <m/>
    <n v="8120"/>
    <s v="Completo"/>
    <n v="8120"/>
    <s v="690"/>
    <s v=""/>
    <s v="Mandato 101"/>
    <x v="150"/>
    <s v="8060"/>
    <s v="01829840063"/>
    <s v=""/>
    <x v="147"/>
    <s v="Erogatori privati"/>
    <s v="Fattura"/>
    <s v="20 P178"/>
    <d v="2020-02-29T00:00:00"/>
    <s v="3880"/>
    <s v="ACQ ATT IST"/>
    <d v="2020-03-11T00:00:00"/>
    <n v="8120"/>
    <s v="RIAB.PSICH.FEB-20"/>
    <s v="12"/>
    <x v="43"/>
    <x v="43"/>
  </r>
  <r>
    <s v="3439"/>
    <d v="2020-03-23T00:00:00"/>
    <s v=""/>
    <m/>
    <n v="3800.16"/>
    <s v="Completo"/>
    <n v="3800.16"/>
    <s v="690"/>
    <s v=""/>
    <s v="Mandato 101"/>
    <x v="150"/>
    <s v="8060"/>
    <s v="01829840063"/>
    <s v=""/>
    <x v="147"/>
    <s v="Erogatori privati"/>
    <s v="Fattura"/>
    <s v="20 P131"/>
    <d v="2020-02-29T00:00:00"/>
    <s v="3881"/>
    <s v="ACQ ATT IST"/>
    <d v="2020-03-11T00:00:00"/>
    <n v="3800.16"/>
    <s v="RIAB.PSICH.FEB-20"/>
    <s v="12"/>
    <x v="45"/>
    <x v="45"/>
  </r>
  <r>
    <s v="3440"/>
    <d v="2020-03-23T00:00:00"/>
    <s v=""/>
    <m/>
    <n v="1383.39"/>
    <s v="Completo"/>
    <n v="1383.39"/>
    <s v="690"/>
    <s v=""/>
    <s v="Mandato 101"/>
    <x v="150"/>
    <s v="8060"/>
    <s v="01829840063"/>
    <s v=""/>
    <x v="147"/>
    <s v="Erogatori privati"/>
    <s v="Fattura"/>
    <s v="20 P236"/>
    <d v="2020-02-29T00:00:00"/>
    <s v="4070"/>
    <s v="ACQ ATT IST"/>
    <d v="2020-03-17T00:00:00"/>
    <n v="1383.39"/>
    <s v="RIAB.PSICH.FEB-20"/>
    <s v="12"/>
    <x v="43"/>
    <x v="43"/>
  </r>
  <r>
    <s v="3440"/>
    <d v="2020-03-23T00:00:00"/>
    <s v=""/>
    <m/>
    <n v="5169.51"/>
    <s v="Completo"/>
    <n v="5169.51"/>
    <s v="690"/>
    <s v=""/>
    <s v="Mandato 101"/>
    <x v="150"/>
    <s v="8060"/>
    <s v="01829840063"/>
    <s v=""/>
    <x v="147"/>
    <s v="Erogatori privati"/>
    <s v="Fattura"/>
    <s v="20 P232"/>
    <d v="2020-02-29T00:00:00"/>
    <s v="4069"/>
    <s v="ACQ ATT IST"/>
    <d v="2020-03-17T00:00:00"/>
    <n v="5169.51"/>
    <s v="RIAB.PSICH.FEB-20"/>
    <s v="12"/>
    <x v="45"/>
    <x v="45"/>
  </r>
  <r>
    <s v="3440"/>
    <d v="2020-03-23T00:00:00"/>
    <s v=""/>
    <m/>
    <n v="2693.97"/>
    <s v="Completo"/>
    <n v="2693.97"/>
    <s v="690"/>
    <s v=""/>
    <s v="Mandato 101"/>
    <x v="150"/>
    <s v="8060"/>
    <s v="01829840063"/>
    <s v=""/>
    <x v="147"/>
    <s v="Erogatori privati"/>
    <s v="Fattura"/>
    <s v="20 P233"/>
    <d v="2020-02-29T00:00:00"/>
    <s v="4072"/>
    <s v="ACQ ATT IST"/>
    <d v="2020-03-17T00:00:00"/>
    <n v="2693.97"/>
    <s v="RIAB.PSICH.FEB-20"/>
    <s v="12"/>
    <x v="43"/>
    <x v="43"/>
  </r>
  <r>
    <s v="3442"/>
    <d v="2020-03-23T00:00:00"/>
    <s v=""/>
    <m/>
    <n v="227"/>
    <s v="Completo"/>
    <n v="227"/>
    <s v="690"/>
    <s v="FATTURE N.RI 12-14 NOTA CREDITO N. 13"/>
    <s v="Mandato Pavia 101"/>
    <x v="80"/>
    <s v="21883"/>
    <s v="02496000189"/>
    <s v="02496000189"/>
    <x v="80"/>
    <s v="Erogatori privati"/>
    <s v="Fattura"/>
    <s v="20 14"/>
    <d v="2020-03-01T00:00:00"/>
    <s v="3856"/>
    <s v="ACQ ATT IST"/>
    <d v="2020-03-11T00:00:00"/>
    <n v="227"/>
    <s v="RIAB.PSICH.FEB-20"/>
    <s v="12"/>
    <x v="45"/>
    <x v="45"/>
  </r>
  <r>
    <s v="3442"/>
    <d v="2020-03-23T00:00:00"/>
    <s v=""/>
    <m/>
    <n v="1352"/>
    <s v="Completo"/>
    <n v="1352"/>
    <s v="690"/>
    <s v="FATTURE N.RI 12-14 NOTA CREDITO N. 13"/>
    <s v="Mandato Pavia 101"/>
    <x v="80"/>
    <s v="21883"/>
    <s v="02496000189"/>
    <s v="02496000189"/>
    <x v="80"/>
    <s v="Erogatori privati"/>
    <s v="Fattura"/>
    <s v="20 12"/>
    <d v="2020-03-01T00:00:00"/>
    <s v="3425"/>
    <s v="ACQ ATT IST"/>
    <d v="2020-03-04T00:00:00"/>
    <n v="1352"/>
    <s v="RIAB.PSICH.MAR-20"/>
    <s v="12"/>
    <x v="45"/>
    <x v="45"/>
  </r>
  <r>
    <s v="3442"/>
    <d v="2020-03-23T00:00:00"/>
    <s v=""/>
    <m/>
    <n v="-1352"/>
    <s v="Completo"/>
    <n v="-1352"/>
    <s v="690"/>
    <s v="FATTURE N.RI 12-14 NOTA CREDITO N. 13"/>
    <s v="Mandato Pavia 101"/>
    <x v="80"/>
    <s v="21883"/>
    <s v="02496000189"/>
    <s v="02496000189"/>
    <x v="80"/>
    <s v="Erogatori privati"/>
    <s v="Nota Credito"/>
    <s v="20 13"/>
    <d v="2020-03-01T00:00:00"/>
    <s v="3857"/>
    <s v="ACQ ATT IST"/>
    <d v="2020-03-11T00:00:00"/>
    <n v="-1352"/>
    <s v="RIAB.PSICH.MAR-20"/>
    <s v="12"/>
    <x v="45"/>
    <x v="45"/>
  </r>
  <r>
    <s v="3540"/>
    <d v="2020-03-23T00:00:00"/>
    <s v=""/>
    <m/>
    <n v="5193"/>
    <s v="Completo"/>
    <n v="5193"/>
    <s v="690"/>
    <s v=""/>
    <s v="Mandato 101"/>
    <x v="503"/>
    <s v="21154"/>
    <s v="12217450159"/>
    <s v=""/>
    <x v="499"/>
    <s v="Erogatori privati"/>
    <s v="Fattura"/>
    <s v="20 95/PA"/>
    <d v="2020-02-29T00:00:00"/>
    <s v="3874"/>
    <s v="ACQ ATT IST"/>
    <d v="2020-03-11T00:00:00"/>
    <n v="5193"/>
    <s v="RIAB.PSICH.FEB-20"/>
    <s v="12"/>
    <x v="43"/>
    <x v="43"/>
  </r>
  <r>
    <s v="3541"/>
    <d v="2020-03-23T00:00:00"/>
    <s v=""/>
    <m/>
    <n v="20686.3"/>
    <s v="Completo"/>
    <n v="20686.3"/>
    <s v="690"/>
    <s v=""/>
    <s v="Mandato 101"/>
    <x v="191"/>
    <s v="10779"/>
    <s v="01159930054"/>
    <s v="01159930054"/>
    <x v="188"/>
    <s v="Erogatori privati"/>
    <s v="Fattura"/>
    <s v="20 19/PA"/>
    <d v="2020-02-29T00:00:00"/>
    <s v="3859"/>
    <s v="ACQ ATT IST"/>
    <d v="2020-03-11T00:00:00"/>
    <n v="20686.3"/>
    <s v="RIAB.PSICH.FEB-20"/>
    <s v="12"/>
    <x v="45"/>
    <x v="45"/>
  </r>
  <r>
    <s v="3542"/>
    <d v="2020-03-23T00:00:00"/>
    <s v=""/>
    <m/>
    <n v="9860"/>
    <s v="Completo"/>
    <n v="9860"/>
    <s v="690"/>
    <s v=""/>
    <s v="Mandato 101"/>
    <x v="192"/>
    <s v="10781"/>
    <s v="01298000058"/>
    <s v=""/>
    <x v="189"/>
    <s v="Erogatori privati"/>
    <s v="Fattura"/>
    <s v="20 0000023/PA"/>
    <d v="2020-02-29T00:00:00"/>
    <s v="3427"/>
    <s v="ACQ ATT IST"/>
    <d v="2020-03-04T00:00:00"/>
    <n v="9860"/>
    <s v="RIAB.PSICH.FEB-20"/>
    <s v="12"/>
    <x v="45"/>
    <x v="45"/>
  </r>
  <r>
    <s v="3543"/>
    <d v="2020-03-23T00:00:00"/>
    <s v=""/>
    <m/>
    <n v="2052.62"/>
    <s v="Parziale"/>
    <n v="2052.62"/>
    <s v="690"/>
    <s v=""/>
    <s v="Mandato 101"/>
    <x v="180"/>
    <s v="11109"/>
    <s v="01341600052"/>
    <s v="01341600052"/>
    <x v="177"/>
    <s v="Erogatori privati"/>
    <s v="Fattura"/>
    <s v="20 73/PA"/>
    <d v="2020-02-29T00:00:00"/>
    <s v="3878"/>
    <s v="ACQ ATT IST"/>
    <d v="2020-03-11T00:00:00"/>
    <n v="2155.25"/>
    <s v="RIAB.PSICH.FEB-20"/>
    <s v="12"/>
    <x v="45"/>
    <x v="45"/>
  </r>
  <r>
    <s v="3544"/>
    <d v="2020-03-23T00:00:00"/>
    <s v=""/>
    <m/>
    <n v="5957.44"/>
    <s v="Completo"/>
    <n v="5957.44"/>
    <s v="690"/>
    <s v=""/>
    <s v="Mandato 101"/>
    <x v="181"/>
    <s v="20137"/>
    <s v="02533230013"/>
    <s v="02533230013"/>
    <x v="178"/>
    <s v="Erogatori privati"/>
    <s v="Fattura"/>
    <s v="20 000116-VSS"/>
    <d v="2020-02-29T00:00:00"/>
    <s v="3925"/>
    <s v="ACQ ATT IST"/>
    <d v="2020-03-13T00:00:00"/>
    <n v="5957.44"/>
    <s v="RIAB.PSICH.FEB-20"/>
    <s v="12"/>
    <x v="45"/>
    <x v="45"/>
  </r>
  <r>
    <s v="3545"/>
    <d v="2020-03-23T00:00:00"/>
    <s v=""/>
    <m/>
    <n v="26264.78"/>
    <s v="Completo"/>
    <n v="26264.78"/>
    <s v="690"/>
    <s v=""/>
    <s v="Mandato 101"/>
    <x v="182"/>
    <s v="8210"/>
    <s v="01830070064"/>
    <s v="01202570055"/>
    <x v="179"/>
    <s v="Erogatori privati"/>
    <s v="Fattura"/>
    <s v="20 0000039/PA"/>
    <d v="2020-03-02T00:00:00"/>
    <s v="3430"/>
    <s v="ACQ ATT IST"/>
    <d v="2020-03-04T00:00:00"/>
    <n v="26264.78"/>
    <s v="RIAB.PSICH.FEB-20"/>
    <s v="12"/>
    <x v="45"/>
    <x v="45"/>
  </r>
  <r>
    <s v="3546"/>
    <d v="2020-03-23T00:00:00"/>
    <s v=""/>
    <m/>
    <n v="4642"/>
    <s v="Completo"/>
    <n v="4642"/>
    <s v="690"/>
    <s v=""/>
    <s v="Mandato 101"/>
    <x v="183"/>
    <s v="21439"/>
    <s v="01514880093"/>
    <s v=""/>
    <x v="180"/>
    <s v="Erogatori privati"/>
    <s v="Fattura"/>
    <s v="20 132/01"/>
    <d v="2020-02-29T00:00:00"/>
    <s v="3860"/>
    <s v="ACQ ATT IST"/>
    <d v="2020-03-11T00:00:00"/>
    <n v="4642"/>
    <s v="RIAB.PSICH.FEB-20"/>
    <s v="12"/>
    <x v="45"/>
    <x v="45"/>
  </r>
  <r>
    <s v="3547"/>
    <d v="2020-03-23T00:00:00"/>
    <s v=""/>
    <m/>
    <n v="5046"/>
    <s v="Completo"/>
    <n v="5046"/>
    <s v="690"/>
    <s v=""/>
    <s v="Mandato 101"/>
    <x v="223"/>
    <s v="21641"/>
    <s v="01460400193"/>
    <s v="01460400193"/>
    <x v="220"/>
    <s v="Erogatori privati"/>
    <s v="Fattura"/>
    <s v="20 76/PA"/>
    <d v="2020-03-10T00:00:00"/>
    <s v="3855"/>
    <s v="ACQ ATT IST"/>
    <d v="2020-03-11T00:00:00"/>
    <n v="5046"/>
    <s v="RIAB.PSICH.FEB-20"/>
    <s v="12"/>
    <x v="43"/>
    <x v="43"/>
  </r>
  <r>
    <s v="3548"/>
    <d v="2020-03-23T00:00:00"/>
    <s v=""/>
    <m/>
    <n v="4805.71"/>
    <s v="Parziale"/>
    <n v="4805.71"/>
    <s v="690"/>
    <s v=""/>
    <s v="Mandato 101"/>
    <x v="176"/>
    <s v="20549"/>
    <s v="01164600197"/>
    <s v="01164600197"/>
    <x v="173"/>
    <s v="Erogatori privati"/>
    <s v="Fattura"/>
    <s v="20 1/86"/>
    <d v="2020-02-29T00:00:00"/>
    <s v="3865"/>
    <s v="ACQ ATT IST"/>
    <d v="2020-03-11T00:00:00"/>
    <n v="5046"/>
    <s v="RIAB.PSICH.FEB-20"/>
    <s v="12"/>
    <x v="43"/>
    <x v="43"/>
  </r>
  <r>
    <s v="3548"/>
    <d v="2020-03-23T00:00:00"/>
    <s v=""/>
    <m/>
    <n v="4805.71"/>
    <s v="Parziale"/>
    <n v="4805.71"/>
    <s v="690"/>
    <s v=""/>
    <s v="Mandato 101"/>
    <x v="176"/>
    <s v="20549"/>
    <s v="01164600197"/>
    <s v="01164600197"/>
    <x v="173"/>
    <s v="Erogatori privati"/>
    <s v="Fattura"/>
    <s v="20 1/96"/>
    <d v="2020-02-29T00:00:00"/>
    <s v="3867"/>
    <s v="ACQ ATT IST"/>
    <d v="2020-03-11T00:00:00"/>
    <n v="5046"/>
    <s v="RIAB.PSICH.FEB-20"/>
    <s v="12"/>
    <x v="43"/>
    <x v="43"/>
  </r>
  <r>
    <s v="3548"/>
    <d v="2020-03-23T00:00:00"/>
    <s v=""/>
    <m/>
    <n v="3977.14"/>
    <s v="Parziale"/>
    <n v="3977.14"/>
    <s v="690"/>
    <s v=""/>
    <s v="Mandato 101"/>
    <x v="176"/>
    <s v="20549"/>
    <s v="01164600197"/>
    <s v="01164600197"/>
    <x v="173"/>
    <s v="Erogatori privati"/>
    <s v="Fattura"/>
    <s v="20 1/95"/>
    <d v="2020-02-29T00:00:00"/>
    <s v="3866"/>
    <s v="ACQ ATT IST"/>
    <d v="2020-03-11T00:00:00"/>
    <n v="4176"/>
    <s v="RIAB.PSICH.FEB-20"/>
    <s v="12"/>
    <x v="43"/>
    <x v="43"/>
  </r>
  <r>
    <s v="3549"/>
    <d v="2020-03-23T00:00:00"/>
    <s v=""/>
    <m/>
    <n v="5460.38"/>
    <s v="Completo"/>
    <n v="5460.38"/>
    <s v="690"/>
    <s v=""/>
    <s v="Mandato 101"/>
    <x v="177"/>
    <s v="21194"/>
    <s v="01490260054"/>
    <s v="01490260054"/>
    <x v="174"/>
    <s v="Erogatori privati"/>
    <s v="Fattura"/>
    <s v="20 153"/>
    <d v="2020-02-29T00:00:00"/>
    <s v="3871"/>
    <s v="ACQ ATT IST"/>
    <d v="2020-03-11T00:00:00"/>
    <n v="5460.38"/>
    <s v="RIAB.PSICH.FEB-20"/>
    <s v="12"/>
    <x v="45"/>
    <x v="45"/>
  </r>
  <r>
    <s v="3550"/>
    <d v="2020-03-23T00:00:00"/>
    <s v=""/>
    <m/>
    <n v="4750.49"/>
    <s v="Parziale"/>
    <n v="4750.49"/>
    <s v="690"/>
    <s v=""/>
    <s v="Mandato 101"/>
    <x v="178"/>
    <s v="21348"/>
    <s v="07861360019"/>
    <s v="01164070052"/>
    <x v="175"/>
    <s v="Erogatori privati"/>
    <s v="Fattura"/>
    <s v="20 381"/>
    <d v="2020-02-29T00:00:00"/>
    <s v="3877"/>
    <s v="ACQ ATT IST"/>
    <d v="2020-03-11T00:00:00"/>
    <n v="4988.01"/>
    <s v="RIAB.PSICH.FEB-20"/>
    <s v="12"/>
    <x v="45"/>
    <x v="45"/>
  </r>
  <r>
    <s v="3550"/>
    <d v="2020-03-23T00:00:00"/>
    <s v=""/>
    <m/>
    <n v="5058.76"/>
    <s v="Parziale"/>
    <n v="5058.76"/>
    <s v="690"/>
    <s v=""/>
    <s v="Mandato 101"/>
    <x v="178"/>
    <s v="21348"/>
    <s v="07861360019"/>
    <s v="01164070052"/>
    <x v="175"/>
    <s v="Erogatori privati"/>
    <s v="Fattura"/>
    <s v="20 441"/>
    <d v="2020-02-29T00:00:00"/>
    <s v="3876"/>
    <s v="ACQ ATT IST"/>
    <d v="2020-03-11T00:00:00"/>
    <n v="5311.7"/>
    <s v="RIAB.PSICH.FEB-20"/>
    <s v="12"/>
    <x v="45"/>
    <x v="45"/>
  </r>
  <r>
    <s v="3551"/>
    <d v="2020-03-23T00:00:00"/>
    <s v=""/>
    <m/>
    <n v="4672.74"/>
    <s v="Completo"/>
    <n v="4672.74"/>
    <s v="690"/>
    <s v=""/>
    <s v="Mandato 101"/>
    <x v="179"/>
    <s v="22894"/>
    <s v="02833470301"/>
    <s v="02833470301"/>
    <x v="176"/>
    <s v="Erogatori privati"/>
    <s v="Fattura"/>
    <s v="20 1842/9"/>
    <d v="2020-03-05T00:00:00"/>
    <s v="3869"/>
    <s v="ACQ ATT IST"/>
    <d v="2020-03-11T00:00:00"/>
    <n v="4672.74"/>
    <s v="RIAB.PSICH.FEB-20"/>
    <s v="12"/>
    <x v="45"/>
    <x v="45"/>
  </r>
  <r>
    <s v="3551"/>
    <d v="2020-03-23T00:00:00"/>
    <s v=""/>
    <m/>
    <n v="17591.080000000002"/>
    <s v="Completo"/>
    <n v="17591.080000000002"/>
    <s v="690"/>
    <s v=""/>
    <s v="Mandato 101"/>
    <x v="179"/>
    <s v="22894"/>
    <s v="02833470301"/>
    <s v="02833470301"/>
    <x v="176"/>
    <s v="Erogatori privati"/>
    <s v="Fattura"/>
    <s v="20 1955/9"/>
    <d v="2020-03-05T00:00:00"/>
    <s v="3922"/>
    <s v="ACQ ATT IST"/>
    <d v="2020-03-13T00:00:00"/>
    <n v="17591.080000000002"/>
    <s v="RIAB.PSICH.FEB-20"/>
    <s v="12"/>
    <x v="45"/>
    <x v="45"/>
  </r>
  <r>
    <s v="3551"/>
    <d v="2020-03-23T00:00:00"/>
    <s v=""/>
    <m/>
    <n v="4642"/>
    <s v="Completo"/>
    <n v="4642"/>
    <s v="690"/>
    <s v=""/>
    <s v="Mandato 101"/>
    <x v="179"/>
    <s v="22894"/>
    <s v="02833470301"/>
    <s v="02833470301"/>
    <x v="176"/>
    <s v="Erogatori privati"/>
    <s v="Fattura"/>
    <s v="20 2114/9"/>
    <d v="2020-03-05T00:00:00"/>
    <s v="3895"/>
    <s v="ACQ ATT IST"/>
    <d v="2020-03-12T00:00:00"/>
    <n v="4642"/>
    <s v="RIAB.PSICH.FEB-20"/>
    <s v="12"/>
    <x v="45"/>
    <x v="45"/>
  </r>
  <r>
    <s v="3552"/>
    <d v="2020-03-23T00:00:00"/>
    <s v=""/>
    <m/>
    <n v="2286.33"/>
    <s v="Completo"/>
    <n v="2286.33"/>
    <s v="690"/>
    <s v=""/>
    <s v="Mandato 101"/>
    <x v="186"/>
    <s v="4483"/>
    <s v="01742800020"/>
    <s v="01742800020"/>
    <x v="183"/>
    <s v="Erogatori privati"/>
    <s v="Fattura"/>
    <s v="20 E-91"/>
    <d v="2020-02-29T00:00:00"/>
    <s v="3923"/>
    <s v="ACQ ATT IST"/>
    <d v="2020-03-13T00:00:00"/>
    <n v="2286.33"/>
    <s v="RIAB.PSICH.FEB-20"/>
    <s v="12"/>
    <x v="45"/>
    <x v="45"/>
  </r>
  <r>
    <s v="3553"/>
    <d v="2020-03-23T00:00:00"/>
    <s v=""/>
    <m/>
    <n v="8120"/>
    <s v="Parziale"/>
    <n v="8120"/>
    <s v="690"/>
    <s v=""/>
    <s v="Mandato 101"/>
    <x v="187"/>
    <s v="22167"/>
    <s v="02874570134"/>
    <s v="02874570134"/>
    <x v="184"/>
    <s v="Erogatori privati"/>
    <s v="Fattura"/>
    <s v="20 34E/2020"/>
    <d v="2020-02-29T00:00:00"/>
    <s v="3429"/>
    <s v="ACQ ATT IST"/>
    <d v="2020-03-04T00:00:00"/>
    <n v="8526"/>
    <s v="RIAB.PSICH.FEB-20"/>
    <s v="12"/>
    <x v="43"/>
    <x v="43"/>
  </r>
  <r>
    <s v="3553"/>
    <d v="2020-03-23T00:00:00"/>
    <s v=""/>
    <m/>
    <n v="4466"/>
    <s v="Parziale"/>
    <n v="4466"/>
    <s v="690"/>
    <s v=""/>
    <s v="Mandato 101"/>
    <x v="187"/>
    <s v="22167"/>
    <s v="02874570134"/>
    <s v="02874570134"/>
    <x v="184"/>
    <s v="Erogatori privati"/>
    <s v="Fattura"/>
    <s v="20 38E/2020"/>
    <d v="2020-02-29T00:00:00"/>
    <s v="3428"/>
    <s v="ACQ ATT IST"/>
    <d v="2020-03-04T00:00:00"/>
    <n v="4689.3"/>
    <s v="RIAB.PSICH.FEB-20"/>
    <s v="12"/>
    <x v="43"/>
    <x v="43"/>
  </r>
  <r>
    <s v="3554"/>
    <d v="2020-03-23T00:00:00"/>
    <s v=""/>
    <m/>
    <n v="4750.49"/>
    <s v="Parziale"/>
    <n v="4750.49"/>
    <s v="690"/>
    <s v=""/>
    <s v="Mandato 101"/>
    <x v="188"/>
    <s v="22255"/>
    <s v="03988900969"/>
    <s v="03988900969"/>
    <x v="185"/>
    <s v="Erogatori privati"/>
    <s v="Fattura"/>
    <s v="20 49/E"/>
    <d v="2020-02-29T00:00:00"/>
    <s v="3875"/>
    <s v="ACQ ATT IST"/>
    <d v="2020-03-11T00:00:00"/>
    <n v="4988.01"/>
    <s v="RIAB.PSICH.FEB-20"/>
    <s v="12"/>
    <x v="45"/>
    <x v="45"/>
  </r>
  <r>
    <s v="3555"/>
    <d v="2020-03-23T00:00:00"/>
    <s v=""/>
    <m/>
    <n v="3335"/>
    <s v="Parziale"/>
    <n v="3335"/>
    <s v="690"/>
    <s v=""/>
    <s v="Mandato 101"/>
    <x v="184"/>
    <s v="23138"/>
    <s v="02785040342"/>
    <s v="02785040342"/>
    <x v="181"/>
    <s v="Erogatori privati"/>
    <s v="Fattura"/>
    <s v="20 11PA"/>
    <d v="2020-02-29T00:00:00"/>
    <s v="3426"/>
    <s v="ACQ ATT IST"/>
    <d v="2020-03-04T00:00:00"/>
    <n v="3501.75"/>
    <s v="RIAB.PSICH.FEB-20"/>
    <s v="12"/>
    <x v="45"/>
    <x v="45"/>
  </r>
  <r>
    <s v="3556"/>
    <d v="2020-03-23T00:00:00"/>
    <s v=""/>
    <m/>
    <n v="5113.57"/>
    <s v="Parziale"/>
    <n v="5113.57"/>
    <s v="690"/>
    <s v=""/>
    <s v="Mandato 101"/>
    <x v="185"/>
    <s v="23422"/>
    <s v="01033110071"/>
    <s v="01033110071"/>
    <x v="182"/>
    <s v="Erogatori privati"/>
    <s v="Fattura"/>
    <s v="20 0000063"/>
    <d v="2020-02-29T00:00:00"/>
    <s v="3872"/>
    <s v="ACQ ATT IST"/>
    <d v="2020-03-11T00:00:00"/>
    <n v="5369.25"/>
    <s v="RIAB.PSICH.FEB-20"/>
    <s v="12"/>
    <x v="45"/>
    <x v="45"/>
  </r>
  <r>
    <s v="3556"/>
    <d v="2020-03-23T00:00:00"/>
    <s v=""/>
    <m/>
    <n v="5113.57"/>
    <s v="Parziale"/>
    <n v="5113.57"/>
    <s v="690"/>
    <s v=""/>
    <s v="Mandato 101"/>
    <x v="185"/>
    <s v="23422"/>
    <s v="01033110071"/>
    <s v="01033110071"/>
    <x v="182"/>
    <s v="Erogatori privati"/>
    <s v="Fattura"/>
    <s v="20 0000069"/>
    <d v="2020-02-29T00:00:00"/>
    <s v="3873"/>
    <s v="ACQ ATT IST"/>
    <d v="2020-03-11T00:00:00"/>
    <n v="5369.25"/>
    <s v="RIAB.PSICH.FEB-20"/>
    <s v="12"/>
    <x v="45"/>
    <x v="45"/>
  </r>
  <r>
    <s v="3557"/>
    <d v="2020-03-23T00:00:00"/>
    <s v=""/>
    <m/>
    <n v="8026.69"/>
    <s v="Parziale"/>
    <n v="8026.69"/>
    <s v="690"/>
    <s v=""/>
    <s v="Mandato 101"/>
    <x v="172"/>
    <s v="23509"/>
    <s v="03427310135"/>
    <s v="03427310135"/>
    <x v="169"/>
    <s v="Fornitore gestione diretta"/>
    <s v="Fattura"/>
    <s v="20 15/E / PA"/>
    <d v="2020-03-12T00:00:00"/>
    <s v="3924"/>
    <s v="ACQ ATT IST"/>
    <d v="2020-03-13T00:00:00"/>
    <n v="8428.02"/>
    <s v="RIAB.PSICH.FEB-20"/>
    <s v="12"/>
    <x v="45"/>
    <x v="45"/>
  </r>
  <r>
    <s v="3558"/>
    <d v="2020-03-23T00:00:00"/>
    <s v=""/>
    <m/>
    <n v="4562"/>
    <s v="Completo"/>
    <n v="4562"/>
    <s v="690"/>
    <s v=""/>
    <s v="Mandato 101"/>
    <x v="174"/>
    <s v="23613"/>
    <s v="00577510456"/>
    <s v="00577510456"/>
    <x v="171"/>
    <s v="Erogatori privati"/>
    <s v="Fattura"/>
    <s v="20 54/1"/>
    <d v="2020-02-29T00:00:00"/>
    <s v="3868"/>
    <s v="ACQ ATT IST"/>
    <d v="2020-03-11T00:00:00"/>
    <n v="4562"/>
    <s v="RIAB.PSICH.FEB-20"/>
    <s v="12"/>
    <x v="45"/>
    <x v="45"/>
  </r>
  <r>
    <s v="3559"/>
    <d v="2020-03-23T00:00:00"/>
    <s v=""/>
    <m/>
    <n v="5222"/>
    <s v="Completo"/>
    <n v="5222"/>
    <s v="690"/>
    <s v=""/>
    <s v="Mandato 101"/>
    <x v="175"/>
    <s v="23621"/>
    <s v="05804580016"/>
    <s v="05804580016"/>
    <x v="172"/>
    <s v="Erogatori privati"/>
    <s v="Fattura"/>
    <s v="20 77/PA"/>
    <d v="2020-02-29T00:00:00"/>
    <s v="3894"/>
    <s v="ACQ ATT IST"/>
    <d v="2020-03-12T00:00:00"/>
    <n v="5222"/>
    <s v="RIAB.PSICH.FEB-20"/>
    <s v="12"/>
    <x v="45"/>
    <x v="45"/>
  </r>
  <r>
    <s v="3560"/>
    <d v="2020-03-23T00:00:00"/>
    <s v=""/>
    <m/>
    <n v="2752"/>
    <s v="Completo"/>
    <n v="2752"/>
    <s v="690"/>
    <s v=""/>
    <s v="Mandato 101"/>
    <x v="225"/>
    <s v="23626"/>
    <s v="02870650138"/>
    <s v=""/>
    <x v="222"/>
    <s v="Erogatori privati"/>
    <s v="Fattura"/>
    <s v="20 E/76"/>
    <d v="2020-03-02T00:00:00"/>
    <s v="3864"/>
    <s v="ACQ ATT IST"/>
    <d v="2020-03-11T00:00:00"/>
    <n v="2752"/>
    <s v="RIAB.PSICH.FEB-20"/>
    <s v="12"/>
    <x v="45"/>
    <x v="45"/>
  </r>
  <r>
    <s v="3560"/>
    <d v="2020-03-23T00:00:00"/>
    <s v=""/>
    <m/>
    <n v="4300"/>
    <s v="Completo"/>
    <n v="4300"/>
    <s v="690"/>
    <s v=""/>
    <s v="Mandato 101"/>
    <x v="225"/>
    <s v="23626"/>
    <s v="02870650138"/>
    <s v=""/>
    <x v="222"/>
    <s v="Erogatori privati"/>
    <s v="Fattura"/>
    <s v="20 E/52"/>
    <d v="2020-02-29T00:00:00"/>
    <s v="3863"/>
    <s v="ACQ ATT IST"/>
    <d v="2020-03-11T00:00:00"/>
    <n v="4300"/>
    <s v="RIAB.PSICH.FEB-20"/>
    <s v="12"/>
    <x v="45"/>
    <x v="45"/>
  </r>
  <r>
    <s v="3560"/>
    <d v="2020-03-23T00:00:00"/>
    <s v=""/>
    <m/>
    <n v="3045"/>
    <s v="Completo"/>
    <n v="3045"/>
    <s v="690"/>
    <s v=""/>
    <s v="Mandato 101"/>
    <x v="225"/>
    <s v="23626"/>
    <s v="02870650138"/>
    <s v=""/>
    <x v="222"/>
    <s v="Erogatori privati"/>
    <s v="Fattura"/>
    <s v="20 E/45"/>
    <d v="2020-02-29T00:00:00"/>
    <s v="3862"/>
    <s v="ACQ ATT IST"/>
    <d v="2020-03-11T00:00:00"/>
    <n v="3045"/>
    <s v="RIAB.PSICH.FEB-20"/>
    <s v="12"/>
    <x v="45"/>
    <x v="45"/>
  </r>
  <r>
    <s v="3560"/>
    <d v="2020-03-23T00:00:00"/>
    <s v=""/>
    <m/>
    <n v="2640"/>
    <s v="Completo"/>
    <n v="2640"/>
    <s v="690"/>
    <s v=""/>
    <s v="Mandato 101"/>
    <x v="225"/>
    <s v="23626"/>
    <s v="02870650138"/>
    <s v=""/>
    <x v="222"/>
    <s v="Erogatori privati"/>
    <s v="Fattura"/>
    <s v="20 E/69"/>
    <d v="2020-02-29T00:00:00"/>
    <s v="3861"/>
    <s v="ACQ ATT IST"/>
    <d v="2020-03-11T00:00:00"/>
    <n v="2640"/>
    <s v="RIAB.PSICH.FEB-20"/>
    <s v="12"/>
    <x v="45"/>
    <x v="45"/>
  </r>
  <r>
    <s v="3561"/>
    <d v="2020-03-23T00:00:00"/>
    <s v=""/>
    <m/>
    <n v="870"/>
    <s v="Completo"/>
    <n v="870"/>
    <s v="690"/>
    <s v=""/>
    <s v="Mandato 101"/>
    <x v="100"/>
    <s v="2436"/>
    <s v="01084241007"/>
    <s v="02595400587"/>
    <x v="98"/>
    <s v="Erogatori privati"/>
    <s v="Fattura"/>
    <s v="20 2020 45/U"/>
    <d v="2020-03-01T00:00:00"/>
    <s v="3921"/>
    <s v="ACQ ATT IST"/>
    <d v="2020-03-13T00:00:00"/>
    <n v="870"/>
    <s v="RIAB.PSICH.FEB-20"/>
    <s v="12"/>
    <x v="45"/>
    <x v="45"/>
  </r>
  <r>
    <s v="3562"/>
    <d v="2020-03-23T00:00:00"/>
    <s v=""/>
    <m/>
    <n v="4990"/>
    <s v="Completo"/>
    <n v="4990"/>
    <s v="690"/>
    <s v=""/>
    <s v="Mandato 101"/>
    <x v="224"/>
    <s v="21533"/>
    <s v="02644040137"/>
    <s v="02644040137"/>
    <x v="221"/>
    <s v="Erogatori privati"/>
    <s v="Fattura"/>
    <s v="20 W0000013"/>
    <d v="2020-02-29T00:00:00"/>
    <s v="3858"/>
    <s v="ACQ ATT IST"/>
    <d v="2020-03-11T00:00:00"/>
    <n v="4990"/>
    <s v="RIAB.PSICH.FEB-20"/>
    <s v="12"/>
    <x v="45"/>
    <x v="45"/>
  </r>
  <r>
    <s v="3563"/>
    <d v="2020-03-23T00:00:00"/>
    <s v=""/>
    <m/>
    <n v="3764.2"/>
    <s v="Parziale"/>
    <n v="3764.2"/>
    <s v="690"/>
    <s v=""/>
    <s v="Mandato 101"/>
    <x v="189"/>
    <s v="20017"/>
    <s v="01699990063"/>
    <s v="01699990063"/>
    <x v="186"/>
    <s v="Erogatori privati"/>
    <s v="Fattura"/>
    <s v="20 000056/20B"/>
    <d v="2020-02-29T00:00:00"/>
    <s v="3879"/>
    <s v="ACQ ATT IST"/>
    <d v="2020-03-11T00:00:00"/>
    <n v="3952.41"/>
    <s v="RIAB.PSICH.FEB-20"/>
    <s v="12"/>
    <x v="45"/>
    <x v="45"/>
  </r>
  <r>
    <s v="3564"/>
    <d v="2020-03-23T00:00:00"/>
    <s v=""/>
    <m/>
    <n v="4988"/>
    <s v="Completo"/>
    <n v="4988"/>
    <s v="690"/>
    <s v=""/>
    <s v="Mandato 101"/>
    <x v="190"/>
    <s v="22892"/>
    <s v="03276750969"/>
    <s v=""/>
    <x v="187"/>
    <s v="Erogatori privati"/>
    <s v="Fattura"/>
    <s v="20 FATTPA 25_20"/>
    <d v="2020-03-10T00:00:00"/>
    <s v="3870"/>
    <s v="ACQ ATT IST"/>
    <d v="2020-03-11T00:00:00"/>
    <n v="4988"/>
    <s v="RIAB.PSICH.FEB-20"/>
    <s v="12"/>
    <x v="45"/>
    <x v="45"/>
  </r>
  <r>
    <s v="3570"/>
    <d v="2020-03-23T00:00:00"/>
    <s v=""/>
    <m/>
    <n v="42581.93"/>
    <s v="Completo"/>
    <n v="42581.93"/>
    <s v="690"/>
    <s v="febbraio 2020"/>
    <s v="Mandato Pavia 101"/>
    <x v="213"/>
    <s v="23281"/>
    <s v="01971061005"/>
    <s v="08144760587"/>
    <x v="210"/>
    <s v="Erogatori privati"/>
    <s v="Fattura"/>
    <s v="CLERICI ZERBI 02/2020"/>
    <d v="2020-03-23T00:00:00"/>
    <s v="1880"/>
    <s v="DOCUMENTI NON IVA"/>
    <d v="2020-03-23T00:00:00"/>
    <n v="42581.93"/>
    <s v="COMPETENZE FEBBRAIO 2020"/>
    <s v="17"/>
    <x v="50"/>
    <x v="50"/>
  </r>
  <r>
    <s v="3570"/>
    <d v="2020-03-23T00:00:00"/>
    <s v=""/>
    <m/>
    <n v="21692.44"/>
    <s v="Completo"/>
    <n v="21692.44"/>
    <s v="690"/>
    <s v="febbraio 2020"/>
    <s v="Mandato Pavia 101"/>
    <x v="213"/>
    <s v="23281"/>
    <s v="01971061005"/>
    <s v="08144760587"/>
    <x v="210"/>
    <s v="Erogatori privati"/>
    <s v="Fattura"/>
    <s v="OTTONE 02/2020"/>
    <d v="2020-03-23T00:00:00"/>
    <s v="1879"/>
    <s v="DOCUMENTI NON IVA"/>
    <d v="2020-03-23T00:00:00"/>
    <n v="21692.44"/>
    <s v="COMPETENZE FEBBRIO 2020"/>
    <s v="17"/>
    <x v="50"/>
    <x v="50"/>
  </r>
  <r>
    <s v="3571"/>
    <d v="2020-03-23T00:00:00"/>
    <s v=""/>
    <m/>
    <n v="54929.58"/>
    <s v="Completo"/>
    <n v="54929.58"/>
    <s v="690"/>
    <s v="febbraio 2020"/>
    <s v="Mandato Pavia 101"/>
    <x v="212"/>
    <s v="21226"/>
    <s v="02338360189"/>
    <s v="02338360189"/>
    <x v="209"/>
    <s v="Farmacie"/>
    <s v="Fattura"/>
    <s v="COMP. 02/2020"/>
    <d v="2020-03-23T00:00:00"/>
    <s v="1881"/>
    <s v="DOCUMENTI NON IVA"/>
    <d v="2020-03-23T00:00:00"/>
    <n v="54929.58"/>
    <s v="COMPETENZE FEBBRAIO 2020"/>
    <s v="17"/>
    <x v="50"/>
    <x v="50"/>
  </r>
  <r>
    <s v="3572"/>
    <d v="2020-03-23T00:00:00"/>
    <s v=""/>
    <m/>
    <n v="57003.199999999997"/>
    <s v="Completo"/>
    <n v="57003.199999999997"/>
    <s v="690"/>
    <s v="febb 2020"/>
    <s v="Mandato Pavia 101"/>
    <x v="211"/>
    <s v="3530"/>
    <s v="01429910183"/>
    <s v="01429910183"/>
    <x v="208"/>
    <s v="Altri Enti Pubblici"/>
    <s v="Fattura"/>
    <s v="comp-feb 2020"/>
    <d v="2020-03-23T00:00:00"/>
    <s v="1876"/>
    <s v="DOCUMENTI NON IVA"/>
    <d v="2020-03-23T00:00:00"/>
    <n v="57003.199999999997"/>
    <s v="COMPETENZE FEBBRAIO 2020"/>
    <s v="17"/>
    <x v="49"/>
    <x v="49"/>
  </r>
  <r>
    <s v="3573"/>
    <d v="2020-03-23T00:00:00"/>
    <s v=""/>
    <m/>
    <n v="21405.03"/>
    <s v="Completo"/>
    <n v="21405.03"/>
    <s v="690"/>
    <s v="febbraio 2020"/>
    <s v="Mandato Pavia 101"/>
    <x v="211"/>
    <s v="3530"/>
    <s v="01429910183"/>
    <s v="01429910183"/>
    <x v="208"/>
    <s v="Altri Enti Pubblici"/>
    <s v="Fattura"/>
    <s v="COMPET. 02/2020"/>
    <d v="2020-03-23T00:00:00"/>
    <s v="1877"/>
    <s v="DOCUMENTI NON IVA"/>
    <d v="2020-03-23T00:00:00"/>
    <n v="21405.03"/>
    <s v="COMPETENZE FEBBRAIO 2020"/>
    <s v="17"/>
    <x v="49"/>
    <x v="49"/>
  </r>
  <r>
    <s v="3574"/>
    <d v="2020-03-23T00:00:00"/>
    <s v=""/>
    <m/>
    <n v="34744.31"/>
    <s v="Completo"/>
    <n v="34744.31"/>
    <s v="690"/>
    <s v="febbraio 20"/>
    <s v="Mandato Pavia 101"/>
    <x v="211"/>
    <s v="3530"/>
    <s v="01429910183"/>
    <s v="01429910183"/>
    <x v="208"/>
    <s v="Altri Enti Pubblici"/>
    <s v="Fattura"/>
    <s v="FEB 2020"/>
    <d v="2020-03-23T00:00:00"/>
    <s v="1878"/>
    <s v="DOCUMENTI NON IVA"/>
    <d v="2020-03-23T00:00:00"/>
    <n v="34744.31"/>
    <s v="COMPETENZE FEBBRAIO 2020"/>
    <s v="17"/>
    <x v="49"/>
    <x v="49"/>
  </r>
  <r>
    <s v="3577"/>
    <d v="2020-03-23T00:00:00"/>
    <s v=""/>
    <m/>
    <n v="12000"/>
    <s v="Parziale"/>
    <n v="12000"/>
    <s v="690"/>
    <s v="FATTURA N. 4/49 DEL 14/2/2020"/>
    <s v="Mandato Pavia 101"/>
    <x v="513"/>
    <s v="22944"/>
    <s v="05231661009"/>
    <s v=""/>
    <x v="509"/>
    <s v="Fornitore gestione diretta"/>
    <s v="Fattura"/>
    <s v="20 4/49"/>
    <d v="2020-02-14T00:00:00"/>
    <s v="4116"/>
    <s v="ACQ ATT IST"/>
    <d v="2020-03-18T00:00:00"/>
    <n v="14640"/>
    <s v="MANUTENZIONE ORDINARIA ATTREZZATURE INFORMATICHE 1░ trim/20"/>
    <s v="01"/>
    <x v="12"/>
    <x v="12"/>
  </r>
  <r>
    <s v="4128"/>
    <d v="2020-03-24T00:00:00"/>
    <s v=""/>
    <m/>
    <n v="2720.54"/>
    <s v="Completo"/>
    <n v="2720.54"/>
    <s v="690"/>
    <s v="."/>
    <s v="Mandato 101"/>
    <x v="232"/>
    <s v="22571"/>
    <s v="07071700152"/>
    <s v="07071700152"/>
    <x v="229"/>
    <s v="Erogatori privati"/>
    <s v="Fattura"/>
    <s v="20 FP/0000044"/>
    <d v="2020-03-01T00:00:00"/>
    <s v="4052"/>
    <s v="ACQ ATT IST"/>
    <d v="2020-03-16T00:00:00"/>
    <n v="2720.54"/>
    <s v="CELIACHIA FEBBRAIO 2020"/>
    <s v="03"/>
    <x v="16"/>
    <x v="16"/>
  </r>
  <r>
    <s v="4129"/>
    <d v="2020-03-24T00:00:00"/>
    <s v=""/>
    <m/>
    <n v="5.39"/>
    <s v="Completo"/>
    <n v="410.47"/>
    <s v="690"/>
    <s v="."/>
    <s v="Mandato 101"/>
    <x v="233"/>
    <s v="22748"/>
    <s v="08652300156"/>
    <s v="08652300156"/>
    <x v="230"/>
    <s v="Erogatori privati"/>
    <s v="Fattura"/>
    <s v="19 7420000044"/>
    <d v="2019-10-08T00:00:00"/>
    <s v="1520"/>
    <s v="ACQ ATT IST"/>
    <d v="2020-02-03T00:00:00"/>
    <n v="410.47"/>
    <s v="CELIACHIA SETTEMBRE 2019"/>
    <s v="03"/>
    <x v="16"/>
    <x v="16"/>
  </r>
  <r>
    <s v="4129"/>
    <d v="2020-03-24T00:00:00"/>
    <s v=""/>
    <m/>
    <n v="465.93"/>
    <s v="Completo"/>
    <n v="465.93"/>
    <s v="690"/>
    <s v="."/>
    <s v="Mandato 101"/>
    <x v="233"/>
    <s v="22748"/>
    <s v="08652300156"/>
    <s v="08652300156"/>
    <x v="230"/>
    <s v="Erogatori privati"/>
    <s v="Fattura"/>
    <s v="20 7420000014"/>
    <d v="2020-03-06T00:00:00"/>
    <s v="4054"/>
    <s v="ACQ ATT IST"/>
    <d v="2020-03-16T00:00:00"/>
    <n v="465.93"/>
    <s v="CELIACHIA FEBBRAIO 2020"/>
    <s v="03"/>
    <x v="16"/>
    <x v="16"/>
  </r>
  <r>
    <s v="4129"/>
    <d v="2020-03-24T00:00:00"/>
    <s v=""/>
    <m/>
    <n v="-5.39"/>
    <s v="Completo"/>
    <n v="-5.39"/>
    <s v="690"/>
    <s v="."/>
    <s v="Mandato 101"/>
    <x v="233"/>
    <s v="22748"/>
    <s v="08652300156"/>
    <s v="08652300156"/>
    <x v="230"/>
    <s v="Erogatori privati"/>
    <s v="Nota Credito"/>
    <s v="20 4570000012"/>
    <d v="2020-02-28T00:00:00"/>
    <s v="3910"/>
    <s v="ACQ ATT IST"/>
    <d v="2020-03-12T00:00:00"/>
    <n v="-5.39"/>
    <s v="storno parziale ft. n. 44 del 8.10.2019"/>
    <s v="03"/>
    <x v="16"/>
    <x v="16"/>
  </r>
  <r>
    <s v="4130"/>
    <d v="2020-03-24T00:00:00"/>
    <s v=""/>
    <m/>
    <n v="1294.79"/>
    <s v="Parziale"/>
    <n v="1294.79"/>
    <s v="690"/>
    <s v="."/>
    <s v="Mandato 101"/>
    <x v="236"/>
    <s v="23083"/>
    <s v="03585750155"/>
    <s v=""/>
    <x v="233"/>
    <s v="Erogatori privati"/>
    <s v="Fattura"/>
    <s v="20 1940000024"/>
    <d v="2020-03-04T00:00:00"/>
    <s v="4059"/>
    <s v="ACQ ATT IST"/>
    <d v="2020-03-16T00:00:00"/>
    <n v="1298.0899999999999"/>
    <s v="CELIACHIA FEBBRAIO 2020"/>
    <s v="03"/>
    <x v="16"/>
    <x v="16"/>
  </r>
  <r>
    <s v="4131"/>
    <d v="2020-03-24T00:00:00"/>
    <s v=""/>
    <m/>
    <n v="1100.6600000000001"/>
    <s v="Completo"/>
    <n v="1100.6600000000001"/>
    <s v="690"/>
    <s v="."/>
    <s v="Mandato 101"/>
    <x v="227"/>
    <s v="23572"/>
    <s v="12790620152"/>
    <s v="00753150127"/>
    <x v="224"/>
    <s v="Erogatori privati"/>
    <s v="Fattura"/>
    <s v="20 990649"/>
    <d v="2020-02-29T00:00:00"/>
    <s v="4204"/>
    <s v="ACQ ATT IST"/>
    <d v="2020-03-23T00:00:00"/>
    <n v="1100.6600000000001"/>
    <s v="CELIACHIA FEBBRAIO 2020"/>
    <s v="03"/>
    <x v="16"/>
    <x v="16"/>
  </r>
  <r>
    <s v="4132"/>
    <d v="2020-03-24T00:00:00"/>
    <s v=""/>
    <m/>
    <n v="744.91"/>
    <s v="Completo"/>
    <n v="744.91"/>
    <s v="690"/>
    <s v="."/>
    <s v="Mandato 101"/>
    <x v="229"/>
    <s v="23630"/>
    <s v="02763940182"/>
    <s v="02763940182"/>
    <x v="226"/>
    <s v="Erogatori privati"/>
    <s v="Fattura"/>
    <s v="20 00027"/>
    <d v="2020-02-29T00:00:00"/>
    <s v="4206"/>
    <s v="ACQ ATT IST"/>
    <d v="2020-03-23T00:00:00"/>
    <n v="744.91"/>
    <s v="CELIACHIA FEBBRAIO 2020"/>
    <s v="03"/>
    <x v="16"/>
    <x v="16"/>
  </r>
  <r>
    <s v="4133"/>
    <d v="2020-03-24T00:00:00"/>
    <s v=""/>
    <m/>
    <n v="8690.48"/>
    <s v="Parziale"/>
    <n v="8690.48"/>
    <s v="690"/>
    <s v="."/>
    <s v="Mandato 101"/>
    <x v="234"/>
    <s v="21582"/>
    <s v="02455580189"/>
    <s v="02455580189"/>
    <x v="231"/>
    <s v="Erogatori privati"/>
    <s v="Fattura"/>
    <s v="20 14 MA"/>
    <d v="2020-02-29T00:00:00"/>
    <s v="4056"/>
    <s v="ACQ ATT IST"/>
    <d v="2020-03-16T00:00:00"/>
    <n v="9429.77"/>
    <s v="CELIACHIA FEBBRAIO 2020"/>
    <s v="03"/>
    <x v="16"/>
    <x v="16"/>
  </r>
  <r>
    <s v="4134"/>
    <d v="2020-03-24T00:00:00"/>
    <s v=""/>
    <m/>
    <n v="10910.25"/>
    <s v="Parziale"/>
    <n v="10910.25"/>
    <s v="690"/>
    <s v="."/>
    <s v="Mandato 101"/>
    <x v="237"/>
    <s v="23134"/>
    <s v="10699690151"/>
    <s v=""/>
    <x v="234"/>
    <s v="Erogatori privati"/>
    <s v="Fattura"/>
    <s v="20 2 / fe-20"/>
    <d v="2020-02-29T00:00:00"/>
    <s v="4202"/>
    <s v="ACQ ATT IST"/>
    <d v="2020-03-23T00:00:00"/>
    <n v="11845.99"/>
    <s v="CELIACHIA FEBBRAIO 2020"/>
    <s v="03"/>
    <x v="16"/>
    <x v="16"/>
  </r>
  <r>
    <s v="4135"/>
    <d v="2020-03-24T00:00:00"/>
    <s v=""/>
    <m/>
    <n v="38225.22"/>
    <s v="Parziale"/>
    <n v="38225.22"/>
    <s v="690"/>
    <s v="."/>
    <s v="Mandato 101"/>
    <x v="228"/>
    <s v="23629"/>
    <s v="02762540181"/>
    <s v="GRBVLR84H51G388D"/>
    <x v="225"/>
    <s v="Erogatori privati"/>
    <s v="Fattura"/>
    <s v="20 4"/>
    <d v="2020-02-29T00:00:00"/>
    <s v="4058"/>
    <s v="ACQ ATT IST"/>
    <d v="2020-03-16T00:00:00"/>
    <n v="41587.82"/>
    <s v="CELIACHIA FEBBRAIO 2020"/>
    <s v="03"/>
    <x v="16"/>
    <x v="16"/>
  </r>
  <r>
    <s v="4135"/>
    <d v="2020-03-24T00:00:00"/>
    <s v=""/>
    <m/>
    <n v="518.69000000000005"/>
    <s v="Parziale"/>
    <n v="518.69000000000005"/>
    <s v="690"/>
    <s v="."/>
    <s v="Mandato 101"/>
    <x v="228"/>
    <s v="23629"/>
    <s v="02762540181"/>
    <s v="GRBVLR84H51G388D"/>
    <x v="225"/>
    <s v="Erogatori privati"/>
    <s v="Fattura"/>
    <s v="20 5"/>
    <d v="2020-02-29T00:00:00"/>
    <s v="4057"/>
    <s v="ACQ ATT IST"/>
    <d v="2020-03-16T00:00:00"/>
    <n v="567.97"/>
    <s v="celiachia febbraio 2020"/>
    <s v="03"/>
    <x v="16"/>
    <x v="16"/>
  </r>
  <r>
    <s v="4136"/>
    <d v="2020-03-24T00:00:00"/>
    <s v=""/>
    <m/>
    <n v="11117.89"/>
    <s v="Completo"/>
    <n v="11117.89"/>
    <s v="690"/>
    <s v="541"/>
    <s v="Mandato Pavia 101"/>
    <x v="17"/>
    <s v="2547"/>
    <s v="00856620158"/>
    <s v="00856620158"/>
    <x v="17"/>
    <s v="Erogatori privati"/>
    <s v="Fattura"/>
    <s v="20 0180000541"/>
    <d v="2020-02-29T00:00:00"/>
    <s v="4205"/>
    <s v="ACQ ATT IST"/>
    <d v="2020-03-23T00:00:00"/>
    <n v="11117.89"/>
    <s v="celiachia febbraio 2020"/>
    <s v="03"/>
    <x v="16"/>
    <x v="16"/>
  </r>
  <r>
    <s v="4137"/>
    <d v="2020-03-24T00:00:00"/>
    <s v=""/>
    <m/>
    <n v="6655.48"/>
    <s v="Completo"/>
    <n v="6655.48"/>
    <s v="690"/>
    <s v="2"/>
    <s v="Mandato Pavia 101"/>
    <x v="235"/>
    <s v="22847"/>
    <s v="02597630181"/>
    <s v="CSTCLD71T64M109W"/>
    <x v="232"/>
    <s v="Erogatori privati"/>
    <s v="Fattura"/>
    <s v="20 00002/PA"/>
    <d v="2020-02-29T00:00:00"/>
    <s v="4055"/>
    <s v="ACQ ATT IST"/>
    <d v="2020-03-16T00:00:00"/>
    <n v="6655.48"/>
    <s v="CELIACHIA FEBBRAIO 2020"/>
    <s v="03"/>
    <x v="16"/>
    <x v="16"/>
  </r>
  <r>
    <s v="4138"/>
    <d v="2020-03-24T00:00:00"/>
    <s v=""/>
    <m/>
    <n v="11.07"/>
    <s v="Parziale"/>
    <n v="11.07"/>
    <s v="690 COP.PROV"/>
    <s v="."/>
    <s v="Doc COP.PROV1"/>
    <x v="253"/>
    <s v="10896"/>
    <s v="07516911000"/>
    <s v="07516911000"/>
    <x v="249"/>
    <s v="Fornitore gestione diretta"/>
    <s v="Fattura"/>
    <s v="20 900004455D"/>
    <d v="2020-02-28T00:00:00"/>
    <s v="3331"/>
    <s v="ACQ ATT IST"/>
    <d v="2020-03-03T00:00:00"/>
    <n v="13.51"/>
    <s v="PEDAGGI AUTOSTRADALI GEN-FEB-20"/>
    <s v="12"/>
    <x v="14"/>
    <x v="14"/>
  </r>
  <r>
    <s v="4139"/>
    <d v="2020-03-24T00:00:00"/>
    <s v=""/>
    <m/>
    <n v="16235.15"/>
    <s v="Completo"/>
    <n v="16235.15"/>
    <s v="690"/>
    <s v="71"/>
    <s v="Mandato Pavia 101"/>
    <x v="230"/>
    <s v="21047"/>
    <s v="04916380159"/>
    <s v="01255720169"/>
    <x v="227"/>
    <s v="Erogatori privati"/>
    <s v="Fattura"/>
    <s v="20 4030000071"/>
    <d v="2020-03-11T00:00:00"/>
    <s v="4051"/>
    <s v="ACQ ATT IST"/>
    <d v="2020-03-16T00:00:00"/>
    <n v="16235.15"/>
    <s v="CELIACHIA FEBBRAIO 2020"/>
    <s v="03"/>
    <x v="16"/>
    <x v="16"/>
  </r>
  <r>
    <s v="4140"/>
    <d v="2020-03-24T00:00:00"/>
    <s v=""/>
    <m/>
    <n v="16.52"/>
    <s v="Parziale"/>
    <n v="16.52"/>
    <s v="690 COP.PROV"/>
    <s v="."/>
    <s v="Doc COP.PROV1"/>
    <x v="255"/>
    <s v="20886"/>
    <s v="09771701001"/>
    <s v="09771701001"/>
    <x v="251"/>
    <s v="Fornitore gestione diretta"/>
    <s v="Fattura"/>
    <s v="20 900004938T"/>
    <d v="2020-02-28T00:00:00"/>
    <s v="3333"/>
    <s v="ACQ ATT IST"/>
    <d v="2020-03-03T00:00:00"/>
    <n v="16.75"/>
    <s v="CANONE TELEPASS + QUOTA ASSOCIATIVA GEN/20"/>
    <s v="12"/>
    <x v="14"/>
    <x v="14"/>
  </r>
  <r>
    <s v="4141"/>
    <d v="2020-03-24T00:00:00"/>
    <s v=""/>
    <m/>
    <n v="292.95"/>
    <s v="Parziale"/>
    <n v="292.95"/>
    <s v="690"/>
    <s v="FATTURA N. FPA 87/20 DEL 02/03/2020"/>
    <s v="Mandato Pavia 101"/>
    <x v="514"/>
    <s v="23217"/>
    <s v="14329411004"/>
    <s v="14329411004"/>
    <x v="510"/>
    <s v="Fornitore gestione diretta"/>
    <s v="Fattura"/>
    <s v="20 FPA 87/20"/>
    <d v="2020-03-02T00:00:00"/>
    <s v="4651"/>
    <s v="ACQ ATT IST"/>
    <d v="2020-03-23T00:00:00"/>
    <n v="357.4"/>
    <s v="CERTIFICATO SSL"/>
    <s v="01"/>
    <x v="12"/>
    <x v="12"/>
  </r>
  <r>
    <s v="4142"/>
    <d v="2020-03-24T00:00:00"/>
    <s v=""/>
    <m/>
    <n v="2228"/>
    <s v="Parziale"/>
    <n v="2228"/>
    <s v="766"/>
    <s v="RSA APERTA NOV DIC 19"/>
    <s v="Mandato Assi 101"/>
    <x v="205"/>
    <s v="10987"/>
    <s v="01668980186"/>
    <s v="01668980186"/>
    <x v="202"/>
    <s v="Erogatori privati"/>
    <s v="Fattura"/>
    <s v="19 114/F"/>
    <d v="2019-12-31T00:00:00"/>
    <s v="509"/>
    <s v="ACQ ATT IST"/>
    <d v="2020-01-13T00:00:00"/>
    <n v="2339.4"/>
    <s v="RSA APERTA DICEMBRE 2019"/>
    <s v="06"/>
    <x v="21"/>
    <x v="21"/>
  </r>
  <r>
    <s v="4142"/>
    <d v="2020-03-24T00:00:00"/>
    <s v=""/>
    <m/>
    <n v="1956"/>
    <s v="Parziale"/>
    <n v="1956"/>
    <s v="766"/>
    <s v="RSA APERTA NOV DIC 19"/>
    <s v="Mandato Assi 101"/>
    <x v="205"/>
    <s v="10987"/>
    <s v="01668980186"/>
    <s v="01668980186"/>
    <x v="202"/>
    <s v="Erogatori privati"/>
    <s v="Fattura"/>
    <s v="19 104/F"/>
    <d v="2019-11-30T00:00:00"/>
    <s v="18544"/>
    <s v="ACQ ATT IST"/>
    <d v="2019-12-11T00:00:00"/>
    <n v="2053.8000000000002"/>
    <s v="RSA APERTA NOVEMBRE 2019"/>
    <s v="06"/>
    <x v="21"/>
    <x v="21"/>
  </r>
  <r>
    <s v="4144"/>
    <d v="2020-03-24T00:00:00"/>
    <s v=""/>
    <m/>
    <n v="2460.2399999999998"/>
    <s v="Parziale"/>
    <n v="2460.2399999999998"/>
    <s v="690"/>
    <s v="fattura n. 200000666 del 24/2/2020"/>
    <s v="Mandato Pavia 101"/>
    <x v="515"/>
    <s v="20241"/>
    <s v="02102821002"/>
    <s v=""/>
    <x v="511"/>
    <s v="Fornitore gestione diretta"/>
    <s v="Fattura"/>
    <s v="20 20000666"/>
    <d v="2020-02-24T00:00:00"/>
    <s v="2660"/>
    <s v="ACQ ATT IST"/>
    <d v="2020-02-25T00:00:00"/>
    <n v="3001.49"/>
    <s v=""/>
    <s v="01"/>
    <x v="12"/>
    <x v="12"/>
  </r>
  <r>
    <s v="4582"/>
    <d v="2020-03-24T00:00:00"/>
    <s v=""/>
    <m/>
    <n v="2819.91"/>
    <s v="Parziale"/>
    <n v="2819.91"/>
    <s v="690"/>
    <s v="fattura n. 2800000527 del 17/1/2020"/>
    <s v="Mandato Pavia 101"/>
    <x v="3"/>
    <s v="20287"/>
    <s v="12878470157"/>
    <s v=""/>
    <x v="3"/>
    <s v="Fornitore gestione diretta"/>
    <s v="Fattura"/>
    <s v="20 2800000527"/>
    <d v="2020-01-17T00:00:00"/>
    <s v="978"/>
    <s v="ACQ ATT IST"/>
    <d v="2020-01-27T00:00:00"/>
    <n v="3440.29"/>
    <s v="GEST.PD.LC DIC/19"/>
    <s v="39"/>
    <x v="12"/>
    <x v="12"/>
  </r>
  <r>
    <s v="4585"/>
    <d v="2020-03-25T00:00:00"/>
    <s v=""/>
    <m/>
    <n v="15740"/>
    <s v="Completo"/>
    <n v="15740"/>
    <s v="690"/>
    <s v="FATTURA N. Z-28 DEL 17/3/2020"/>
    <s v="Mandato Pavia 101"/>
    <x v="220"/>
    <s v="11120"/>
    <s v="04436550968"/>
    <s v="04436550968"/>
    <x v="217"/>
    <s v="Erogatori privati"/>
    <s v="Fattura"/>
    <s v="20 Z-28"/>
    <d v="2020-03-17T00:00:00"/>
    <s v="4689"/>
    <s v="ACQ ATT IST"/>
    <d v="2020-03-25T00:00:00"/>
    <n v="15740"/>
    <s v="MISURA B1 2019 (COGEB 201/19)"/>
    <s v="12"/>
    <x v="2"/>
    <x v="2"/>
  </r>
  <r>
    <s v="4586"/>
    <d v="2020-03-25T00:00:00"/>
    <s v=""/>
    <m/>
    <n v="52250"/>
    <s v="Completo"/>
    <n v="52250"/>
    <s v="690"/>
    <s v="ACC MARZO 20"/>
    <s v="Mandato ACCRED Pavia 101"/>
    <x v="162"/>
    <s v="2054"/>
    <s v="00472070184"/>
    <s v="00472070184"/>
    <x v="159"/>
    <s v="Erogatori privati"/>
    <s v="Fattura"/>
    <s v="20 3/PA"/>
    <d v="2020-03-03T00:00:00"/>
    <s v="4694"/>
    <s v="ACQ ATT IST"/>
    <d v="2020-03-25T00:00:00"/>
    <n v="52250"/>
    <s v="TERME ACCONTO MARZO 20"/>
    <s v="37"/>
    <x v="47"/>
    <x v="47"/>
  </r>
  <r>
    <s v="4587"/>
    <d v="2020-03-25T00:00:00"/>
    <s v=""/>
    <m/>
    <n v="18525"/>
    <s v="Completo"/>
    <n v="18525"/>
    <s v="690"/>
    <s v="ACC MARZO 20"/>
    <s v="Mandato ACCRED Pavia 101"/>
    <x v="487"/>
    <s v="7129"/>
    <s v="00243560182"/>
    <s v="00243560182"/>
    <x v="483"/>
    <s v="Erogatori privati"/>
    <s v="Fattura"/>
    <s v="20 2020/3/PA"/>
    <d v="2020-03-07T00:00:00"/>
    <s v="4693"/>
    <s v="ACQ ATT IST"/>
    <d v="2020-03-25T00:00:00"/>
    <n v="18525"/>
    <s v="TERME ACCONTO MARZO 2020"/>
    <s v="37"/>
    <x v="47"/>
    <x v="47"/>
  </r>
  <r>
    <s v="4592"/>
    <d v="2020-03-25T00:00:00"/>
    <s v=""/>
    <m/>
    <n v="37005"/>
    <s v="Parziale"/>
    <n v="37005"/>
    <s v="690"/>
    <s v="ACC 2SEM 19/SALDO 18"/>
    <s v="Mandato ACCRED Pavia 101"/>
    <x v="272"/>
    <s v="23469"/>
    <s v="12192390156"/>
    <s v="12192390156"/>
    <x v="268"/>
    <s v="Erogatori privati"/>
    <s v="Fattura"/>
    <s v="20 3 PA"/>
    <d v="2020-03-18T00:00:00"/>
    <s v="4696"/>
    <s v="ACQ ATT IST"/>
    <d v="2020-03-25T00:00:00"/>
    <n v="45146.1"/>
    <s v="ACCONTO 2 SEM 2019 DGI 122/20"/>
    <s v="02"/>
    <x v="16"/>
    <x v="16"/>
  </r>
  <r>
    <s v="4592"/>
    <d v="2020-03-25T00:00:00"/>
    <s v=""/>
    <m/>
    <n v="15447.5"/>
    <s v="Parziale"/>
    <n v="15447.5"/>
    <s v="690"/>
    <s v="ACC 2SEM 19/SALDO 18"/>
    <s v="Mandato ACCRED Pavia 101"/>
    <x v="272"/>
    <s v="23469"/>
    <s v="12192390156"/>
    <s v="12192390156"/>
    <x v="268"/>
    <s v="Erogatori privati"/>
    <s v="Fattura"/>
    <s v="20 4 PA"/>
    <d v="2020-03-18T00:00:00"/>
    <s v="4695"/>
    <s v="ACQ ATT IST"/>
    <d v="2020-03-25T00:00:00"/>
    <n v="18845.95"/>
    <s v="SALDO 2 SEM 18 DGI 121/20"/>
    <s v="02"/>
    <x v="16"/>
    <x v="16"/>
  </r>
  <r>
    <s v="4598"/>
    <d v="2020-03-25T00:00:00"/>
    <s v=""/>
    <m/>
    <n v="19861.95"/>
    <s v="Completo"/>
    <n v="19861.95"/>
    <s v="690"/>
    <s v="30516 38532 154083"/>
    <s v="Mandato Pavia 101"/>
    <x v="22"/>
    <s v="64"/>
    <s v="01114601006"/>
    <s v="97103880585"/>
    <x v="22"/>
    <s v="Fornitore gestione diretta"/>
    <s v="Fattura"/>
    <s v="20 1020030516"/>
    <d v="2020-02-24T00:00:00"/>
    <s v="4050"/>
    <s v="ACQ ATT IST"/>
    <d v="2020-03-16T00:00:00"/>
    <n v="19861.95"/>
    <s v="corrispondenza varia gennaio 2020"/>
    <s v="12"/>
    <x v="19"/>
    <x v="19"/>
  </r>
  <r>
    <s v="4598"/>
    <d v="2020-03-25T00:00:00"/>
    <s v=""/>
    <m/>
    <n v="34136.42"/>
    <s v="Completo"/>
    <n v="34136.42"/>
    <s v="690"/>
    <s v="30516 38532 154083"/>
    <s v="Mandato Pavia 101"/>
    <x v="22"/>
    <s v="64"/>
    <s v="01114601006"/>
    <s v="97103880585"/>
    <x v="22"/>
    <s v="Fornitore gestione diretta"/>
    <s v="Fattura"/>
    <s v="20 1020038532"/>
    <d v="2020-02-26T00:00:00"/>
    <s v="4049"/>
    <s v="ACQ ATT IST"/>
    <d v="2020-03-16T00:00:00"/>
    <n v="34136.42"/>
    <s v="corrispondenza varia gennaio 2020"/>
    <s v="12"/>
    <x v="19"/>
    <x v="19"/>
  </r>
  <r>
    <s v="4598"/>
    <d v="2020-03-25T00:00:00"/>
    <s v=""/>
    <m/>
    <n v="9022.7199999999993"/>
    <s v="Parziale"/>
    <n v="9022.7199999999993"/>
    <s v="690"/>
    <s v="30516 38532 154083"/>
    <s v="Mandato Pavia 101"/>
    <x v="22"/>
    <s v="64"/>
    <s v="01114601006"/>
    <s v="97103880585"/>
    <x v="22"/>
    <s v="Fornitore gestione diretta"/>
    <s v="Fattura"/>
    <s v="20 3020154083"/>
    <d v="2020-03-05T00:00:00"/>
    <s v="4697"/>
    <s v="ACQ ATT IST"/>
    <d v="2020-03-25T00:00:00"/>
    <n v="11007.72"/>
    <s v="posta target basic ottobre 2019"/>
    <s v="12"/>
    <x v="19"/>
    <x v="19"/>
  </r>
  <r>
    <s v="4601"/>
    <d v="2020-03-26T00:00:00"/>
    <s v=""/>
    <m/>
    <n v="2827"/>
    <s v="Completo"/>
    <n v="2827"/>
    <s v="690"/>
    <s v="ACC MARZ 20"/>
    <s v="Mandato ACCRED Pavia 101"/>
    <x v="76"/>
    <s v="7426"/>
    <s v="12520870150"/>
    <s v="04793650583"/>
    <x v="76"/>
    <s v="Erogatori privati"/>
    <s v="Fattura"/>
    <s v="20 600/716"/>
    <d v="2020-03-25T00:00:00"/>
    <s v="4748"/>
    <s v="ACQ ATT IST"/>
    <d v="2020-03-26T00:00:00"/>
    <n v="2827"/>
    <s v="AMB ACCONTO MARZO 2020"/>
    <s v="31"/>
    <x v="43"/>
    <x v="43"/>
  </r>
  <r>
    <s v="4602"/>
    <d v="2020-03-26T00:00:00"/>
    <s v=""/>
    <m/>
    <n v="94630.75"/>
    <s v="Parziale"/>
    <n v="94630.75"/>
    <s v="766"/>
    <s v="94 95"/>
    <s v="Mandato Assi 101"/>
    <x v="170"/>
    <s v="2467"/>
    <s v="07341700156"/>
    <s v="07341700156"/>
    <x v="167"/>
    <s v="Erogatori privati"/>
    <s v="Fattura"/>
    <s v="20 94/02"/>
    <d v="2020-03-18T00:00:00"/>
    <s v="4745"/>
    <s v="ACQ ATT IST"/>
    <d v="2020-03-26T00:00:00"/>
    <n v="99362.29"/>
    <s v="TOX SALDI 2019 MARIA NASCENTE"/>
    <s v="06"/>
    <x v="2"/>
    <x v="2"/>
  </r>
  <r>
    <s v="4602"/>
    <d v="2020-03-26T00:00:00"/>
    <s v=""/>
    <m/>
    <n v="81285.34"/>
    <s v="Parziale"/>
    <n v="81285.34"/>
    <s v="766"/>
    <s v="94 95"/>
    <s v="Mandato Assi 101"/>
    <x v="170"/>
    <s v="2467"/>
    <s v="07341700156"/>
    <s v="07341700156"/>
    <x v="167"/>
    <s v="Erogatori privati"/>
    <s v="Fattura"/>
    <s v="20 95/02"/>
    <d v="2020-03-18T00:00:00"/>
    <s v="4746"/>
    <s v="ACQ ATT IST"/>
    <d v="2020-03-26T00:00:00"/>
    <n v="85349.61"/>
    <s v="TOX SALDI 2019 MARIA ASSUNTA"/>
    <s v="06"/>
    <x v="2"/>
    <x v="2"/>
  </r>
  <r>
    <s v="4605"/>
    <d v="2020-03-26T00:00:00"/>
    <s v=""/>
    <m/>
    <n v="5969.52"/>
    <s v="Parziale"/>
    <n v="5969.52"/>
    <s v="690"/>
    <s v="FATTURA N.28 ATS DEL 25/3/2020"/>
    <s v="Mandato Pavia 101"/>
    <x v="221"/>
    <s v="21866"/>
    <s v="02050010350"/>
    <s v="02050010350"/>
    <x v="218"/>
    <s v="Erogatori privati"/>
    <s v="Fattura"/>
    <s v="20 28 ATS"/>
    <d v="2020-03-25T00:00:00"/>
    <s v="4750"/>
    <s v="ACQ ATT IST"/>
    <d v="2020-03-26T00:00:00"/>
    <n v="6268"/>
    <s v="MISURA B1 2019 (COGE 201/19)"/>
    <s v="12"/>
    <x v="2"/>
    <x v="2"/>
  </r>
  <r>
    <s v="4606"/>
    <d v="2020-03-26T00:00:00"/>
    <s v=""/>
    <m/>
    <n v="1582.89"/>
    <s v="Parziale"/>
    <n v="1582.89"/>
    <s v="690"/>
    <s v="FATTURE N.RI 3120/E DEL 29/11/19 -3473 DEL 31/12/19"/>
    <s v="Mandato Pavia 101"/>
    <x v="113"/>
    <s v="9012"/>
    <s v="01698960547"/>
    <s v=""/>
    <x v="110"/>
    <s v="Fornitore gestione diretta"/>
    <s v="Fattura"/>
    <s v="19 3473 / E"/>
    <d v="2019-12-31T00:00:00"/>
    <s v="3108"/>
    <s v="ACQ ATT IST"/>
    <d v="2020-02-27T00:00:00"/>
    <n v="1931.13"/>
    <s v="(COGE 172/19)DEPOSITO E CUSTODIA DOCUM. SANITARIA (FARM) DIC/19"/>
    <s v="02"/>
    <x v="10"/>
    <x v="10"/>
  </r>
  <r>
    <s v="4606"/>
    <d v="2020-03-26T00:00:00"/>
    <s v=""/>
    <m/>
    <n v="1565.37"/>
    <s v="Parziale"/>
    <n v="1565.37"/>
    <s v="690"/>
    <s v="FATTURE N.RI 3120/E DEL 29/11/19 -3473 DEL 31/12/19"/>
    <s v="Mandato Pavia 101"/>
    <x v="113"/>
    <s v="9012"/>
    <s v="01698960547"/>
    <s v=""/>
    <x v="110"/>
    <s v="Fornitore gestione diretta"/>
    <s v="Fattura"/>
    <s v="19 3120 / E"/>
    <d v="2019-11-29T00:00:00"/>
    <s v="18591"/>
    <s v="ACQ ATT IST"/>
    <d v="2019-12-12T00:00:00"/>
    <n v="1909.75"/>
    <s v="DEPOSITO E CUSTODIA RICETTE NOV/19"/>
    <s v="02"/>
    <x v="10"/>
    <x v="10"/>
  </r>
  <r>
    <s v="4608"/>
    <d v="2020-03-26T00:00:00"/>
    <s v=""/>
    <m/>
    <n v="490"/>
    <s v="Parziale"/>
    <n v="490"/>
    <s v="690 COP.PROV"/>
    <s v="."/>
    <s v="Doc COP.PROV1"/>
    <x v="516"/>
    <s v="23825"/>
    <s v="01640220164"/>
    <s v="00778940197"/>
    <x v="512"/>
    <s v="Fornitore gestione diretta"/>
    <s v="Fattura"/>
    <s v="20 V1-269"/>
    <d v="2020-03-11T00:00:00"/>
    <s v="4678"/>
    <s v="ACQ ATT IST"/>
    <d v="2020-03-24T00:00:00"/>
    <n v="597.79999999999995"/>
    <s v=""/>
    <s v="12"/>
    <x v="3"/>
    <x v="3"/>
  </r>
  <r>
    <s v="4610"/>
    <d v="2020-03-27T00:00:00"/>
    <s v=""/>
    <m/>
    <n v="704.02"/>
    <s v="Completo"/>
    <n v="711.47"/>
    <s v="690"/>
    <s v="16"/>
    <s v="Mandato Pavia 101"/>
    <x v="231"/>
    <s v="21301"/>
    <s v="12683790153"/>
    <s v=""/>
    <x v="228"/>
    <s v="Erogatori privati"/>
    <s v="Fattura"/>
    <s v="20 7420000016"/>
    <d v="2020-03-06T00:00:00"/>
    <s v="4053"/>
    <s v="ACQ ATT IST"/>
    <d v="2020-03-16T00:00:00"/>
    <n v="711.47"/>
    <s v="celiachia febbraio 2020"/>
    <s v="03"/>
    <x v="16"/>
    <x v="16"/>
  </r>
  <r>
    <s v="4610"/>
    <d v="2020-03-27T00:00:00"/>
    <s v=""/>
    <m/>
    <n v="-3.49"/>
    <s v="Completo"/>
    <n v="-3.49"/>
    <s v="690"/>
    <s v="16"/>
    <s v="Mandato Pavia 101"/>
    <x v="231"/>
    <s v="21301"/>
    <s v="12683790153"/>
    <s v=""/>
    <x v="228"/>
    <s v="Erogatori privati"/>
    <s v="Nota Credito"/>
    <s v="20 4570000015"/>
    <d v="2020-02-28T00:00:00"/>
    <s v="3909"/>
    <s v="ACQ ATT IST"/>
    <d v="2020-03-12T00:00:00"/>
    <n v="-3.49"/>
    <s v="STORNO PARZIALE FT. N. 9 DEL 7.2.2020"/>
    <s v="03"/>
    <x v="16"/>
    <x v="16"/>
  </r>
  <r>
    <s v="4610"/>
    <d v="2020-03-27T00:00:00"/>
    <s v=""/>
    <m/>
    <n v="3.49"/>
    <s v="Completo"/>
    <n v="540.52"/>
    <s v="690"/>
    <s v="16"/>
    <s v="Mandato Pavia 101"/>
    <x v="231"/>
    <s v="21301"/>
    <s v="12683790153"/>
    <s v=""/>
    <x v="228"/>
    <s v="Erogatori privati"/>
    <s v="Fattura"/>
    <s v="20 7420000009"/>
    <d v="2020-02-07T00:00:00"/>
    <s v="2432"/>
    <s v="ACQ ATT IST"/>
    <d v="2020-02-14T00:00:00"/>
    <n v="540.52"/>
    <s v="celiachia gennaio 2020"/>
    <s v="03"/>
    <x v="16"/>
    <x v="16"/>
  </r>
  <r>
    <s v="4611"/>
    <d v="2020-03-27T00:00:00"/>
    <s v=""/>
    <m/>
    <n v="879.23"/>
    <s v="Completo"/>
    <n v="879.23"/>
    <s v="690"/>
    <s v="277"/>
    <s v="Mandato Pavia 101"/>
    <x v="226"/>
    <s v="23567"/>
    <s v="02470440187"/>
    <s v="02470440187"/>
    <x v="223"/>
    <s v="Erogatori privati"/>
    <s v="Fattura"/>
    <s v="20 277/A"/>
    <d v="2020-03-01T00:00:00"/>
    <s v="4811"/>
    <s v="ACQ ATT IST"/>
    <d v="2020-03-27T00:00:00"/>
    <n v="879.23"/>
    <s v="celiachia febbraio 2020"/>
    <s v="03"/>
    <x v="16"/>
    <x v="16"/>
  </r>
  <r>
    <s v="4612"/>
    <d v="2020-03-27T00:00:00"/>
    <s v=""/>
    <m/>
    <n v="5340"/>
    <s v="Completo"/>
    <n v="5340"/>
    <s v="766 B ITALIA ALTRI ENTI"/>
    <s v="acconto"/>
    <s v="Doc. BITALIA"/>
    <x v="285"/>
    <s v="6924"/>
    <s v="01085010187"/>
    <s v="95002830180"/>
    <x v="281"/>
    <s v="Altri Enti Pubblici"/>
    <s v="Fattura"/>
    <s v="19 2019/534/2001/FE"/>
    <d v="2019-09-09T00:00:00"/>
    <s v="4690"/>
    <s v="ACQ ATT IST"/>
    <d v="2020-03-25T00:00:00"/>
    <n v="5340"/>
    <s v="CDI ACCONTO SETTEMBRE 2019"/>
    <s v="05"/>
    <x v="22"/>
    <x v="22"/>
  </r>
  <r>
    <s v="4613"/>
    <d v="2020-03-27T00:00:00"/>
    <s v=""/>
    <m/>
    <n v="42304"/>
    <s v="Completo"/>
    <n v="42304"/>
    <s v="766 B ITALIA ALTRI ENTI"/>
    <s v="acconto"/>
    <s v="Doc. BITALIA"/>
    <x v="285"/>
    <s v="6924"/>
    <s v="01085010187"/>
    <s v="95002830180"/>
    <x v="281"/>
    <s v="Altri Enti Pubblici"/>
    <s v="Fattura"/>
    <s v="19 2019/533/2001/FE"/>
    <d v="2019-09-09T00:00:00"/>
    <s v="4691"/>
    <s v="ACQ ATT IST"/>
    <d v="2020-03-25T00:00:00"/>
    <n v="42304"/>
    <s v="RSA ACCONTO SETTEMBRE 2019"/>
    <s v="05"/>
    <x v="22"/>
    <x v="22"/>
  </r>
  <r>
    <s v="4614"/>
    <d v="2020-03-27T00:00:00"/>
    <s v=""/>
    <m/>
    <n v="17036"/>
    <s v="Completo"/>
    <n v="17036"/>
    <s v="766"/>
    <s v="acconto"/>
    <s v="Mandato Assi 101"/>
    <x v="201"/>
    <s v="10939"/>
    <s v="00468090188"/>
    <s v="00468090188"/>
    <x v="198"/>
    <s v="Altri Enti Pubblici"/>
    <s v="Fattura"/>
    <s v="20 6/1/2"/>
    <d v="2020-03-19T00:00:00"/>
    <s v="4198"/>
    <s v="ACQ ATT IST"/>
    <d v="2020-03-23T00:00:00"/>
    <n v="17036"/>
    <s v="CDI ACCONTO GENNAIO 2020"/>
    <s v="05"/>
    <x v="22"/>
    <x v="22"/>
  </r>
  <r>
    <s v="4614"/>
    <d v="2020-03-27T00:00:00"/>
    <s v=""/>
    <m/>
    <n v="17036"/>
    <s v="Completo"/>
    <n v="17036"/>
    <s v="766"/>
    <s v="acconto"/>
    <s v="Mandato Assi 101"/>
    <x v="201"/>
    <s v="10939"/>
    <s v="00468090188"/>
    <s v="00468090188"/>
    <x v="198"/>
    <s v="Altri Enti Pubblici"/>
    <s v="Fattura"/>
    <s v="20 5/1/2"/>
    <d v="2020-03-19T00:00:00"/>
    <s v="4197"/>
    <s v="ACQ ATT IST"/>
    <d v="2020-03-23T00:00:00"/>
    <n v="17036"/>
    <s v="CDI ACCONTO DICEMBRE 2019"/>
    <s v="05"/>
    <x v="22"/>
    <x v="22"/>
  </r>
  <r>
    <s v="4616"/>
    <d v="2020-03-27T00:00:00"/>
    <s v=""/>
    <m/>
    <n v="10097.44"/>
    <s v="Completo"/>
    <n v="10097.44"/>
    <s v="766"/>
    <s v=""/>
    <s v="Mandato Assi 101"/>
    <x v="43"/>
    <s v="10670"/>
    <s v="01986290185"/>
    <s v="92007000182"/>
    <x v="43"/>
    <s v="Altri Enti Pubblici"/>
    <s v="Fattura"/>
    <s v="20 10/A"/>
    <d v="2020-03-16T00:00:00"/>
    <s v="4669"/>
    <s v="ACQ ATT IST"/>
    <d v="2020-03-24T00:00:00"/>
    <n v="10097.44"/>
    <s v="CDI SALDO 2019"/>
    <s v="05"/>
    <x v="22"/>
    <x v="22"/>
  </r>
  <r>
    <s v="4617"/>
    <d v="2020-03-27T00:00:00"/>
    <s v=""/>
    <m/>
    <n v="17194"/>
    <s v="Completo"/>
    <n v="17194"/>
    <s v="766"/>
    <s v=""/>
    <s v="Mandato Assi 101"/>
    <x v="44"/>
    <s v="10541"/>
    <s v="01968970184"/>
    <s v=""/>
    <x v="44"/>
    <s v="Farmacie"/>
    <s v="Fattura"/>
    <s v="20 33/FE"/>
    <d v="2020-03-16T00:00:00"/>
    <s v="4671"/>
    <s v="ACQ ATT IST"/>
    <d v="2020-03-24T00:00:00"/>
    <n v="17194"/>
    <s v="CDI SALDO 2019"/>
    <s v="05"/>
    <x v="22"/>
    <x v="22"/>
  </r>
  <r>
    <s v="4617"/>
    <d v="2020-03-27T00:00:00"/>
    <s v=""/>
    <m/>
    <n v="94208.55"/>
    <s v="Completo"/>
    <n v="94208.55"/>
    <s v="766"/>
    <s v=""/>
    <s v="Mandato Assi 101"/>
    <x v="44"/>
    <s v="10541"/>
    <s v="01968970184"/>
    <s v=""/>
    <x v="44"/>
    <s v="Farmacie"/>
    <s v="Fattura"/>
    <s v="20 34/FE"/>
    <d v="2020-03-17T00:00:00"/>
    <s v="4672"/>
    <s v="ACQ ATT IST"/>
    <d v="2020-03-24T00:00:00"/>
    <n v="94208.55"/>
    <s v="RSA SALDO 2019"/>
    <s v="05"/>
    <x v="22"/>
    <x v="22"/>
  </r>
  <r>
    <s v="4618"/>
    <d v="2020-03-27T00:00:00"/>
    <s v=""/>
    <m/>
    <n v="45909"/>
    <s v="Completo"/>
    <n v="45909"/>
    <s v="766"/>
    <s v=""/>
    <s v="Mandato Assi 101"/>
    <x v="45"/>
    <s v="10992"/>
    <s v="02030350181"/>
    <s v="02030350181"/>
    <x v="45"/>
    <s v="Erogatori privati"/>
    <s v="Fattura"/>
    <s v="20 0000079/PA"/>
    <d v="2020-03-17T00:00:00"/>
    <s v="4664"/>
    <s v="ACQ ATT IST"/>
    <d v="2020-03-24T00:00:00"/>
    <n v="45909"/>
    <s v="RSD EMILIANI SALDO 2019"/>
    <s v="05"/>
    <x v="22"/>
    <x v="22"/>
  </r>
  <r>
    <s v="4619"/>
    <d v="2020-03-27T00:00:00"/>
    <s v=""/>
    <m/>
    <n v="5342"/>
    <s v="Completo"/>
    <n v="5342"/>
    <s v="766"/>
    <s v=""/>
    <s v="Mandato Assi 101"/>
    <x v="46"/>
    <s v="1327"/>
    <s v="00990490187"/>
    <s v="86000150184"/>
    <x v="46"/>
    <s v="Altri Enti Pubblici"/>
    <s v="Fattura"/>
    <s v="20 22/E"/>
    <d v="2020-03-16T00:00:00"/>
    <s v="4668"/>
    <s v="ACQ ATT IST"/>
    <d v="2020-03-24T00:00:00"/>
    <n v="5342"/>
    <s v="CDI PEZZANI SALDO 2019"/>
    <s v="05"/>
    <x v="22"/>
    <x v="22"/>
  </r>
  <r>
    <s v="4619"/>
    <d v="2020-03-27T00:00:00"/>
    <s v=""/>
    <m/>
    <n v="62278.16"/>
    <s v="Completo"/>
    <n v="62278.16"/>
    <s v="766"/>
    <s v=""/>
    <s v="Mandato Assi 101"/>
    <x v="46"/>
    <s v="1327"/>
    <s v="00990490187"/>
    <s v="86000150184"/>
    <x v="46"/>
    <s v="Altri Enti Pubblici"/>
    <s v="Fattura"/>
    <s v="20 23/E"/>
    <d v="2020-03-16T00:00:00"/>
    <s v="4667"/>
    <s v="ACQ ATT IST"/>
    <d v="2020-03-24T00:00:00"/>
    <n v="62278.16"/>
    <s v="RSA 2 SALDO 2019"/>
    <s v="05"/>
    <x v="22"/>
    <x v="22"/>
  </r>
  <r>
    <s v="4619"/>
    <d v="2020-03-27T00:00:00"/>
    <s v=""/>
    <m/>
    <n v="27539.53"/>
    <s v="Completo"/>
    <n v="27539.53"/>
    <s v="766"/>
    <s v=""/>
    <s v="Mandato Assi 101"/>
    <x v="46"/>
    <s v="1327"/>
    <s v="00990490187"/>
    <s v="86000150184"/>
    <x v="46"/>
    <s v="Altri Enti Pubblici"/>
    <s v="Fattura"/>
    <s v="20 25/E"/>
    <d v="2020-03-17T00:00:00"/>
    <s v="4666"/>
    <s v="ACQ ATT IST"/>
    <d v="2020-03-24T00:00:00"/>
    <n v="27539.53"/>
    <s v="CONSULTORIO PEZZANI SALDO 2019"/>
    <s v="05"/>
    <x v="22"/>
    <x v="22"/>
  </r>
  <r>
    <s v="4619"/>
    <d v="2020-03-27T00:00:00"/>
    <s v=""/>
    <m/>
    <n v="58787.519999999997"/>
    <s v="Completo"/>
    <n v="58787.519999999997"/>
    <s v="766"/>
    <s v=""/>
    <s v="Mandato Assi 101"/>
    <x v="46"/>
    <s v="1327"/>
    <s v="00990490187"/>
    <s v="86000150184"/>
    <x v="46"/>
    <s v="Altri Enti Pubblici"/>
    <s v="Fattura"/>
    <s v="20 24/E"/>
    <d v="2020-03-17T00:00:00"/>
    <s v="4665"/>
    <s v="ACQ ATT IST"/>
    <d v="2020-03-24T00:00:00"/>
    <n v="58787.519999999997"/>
    <s v="RSA 1 SALDO 2019"/>
    <s v="05"/>
    <x v="22"/>
    <x v="22"/>
  </r>
  <r>
    <s v="4620"/>
    <d v="2020-03-27T00:00:00"/>
    <s v=""/>
    <m/>
    <n v="42039.15"/>
    <s v="Completo"/>
    <n v="42039.15"/>
    <s v="766"/>
    <s v=""/>
    <s v="Mandato Assi 101"/>
    <x v="47"/>
    <s v="21802"/>
    <s v="02487890184"/>
    <s v="02487890184"/>
    <x v="47"/>
    <s v="Erogatori privati"/>
    <s v="Fattura"/>
    <s v="20 P0000000016"/>
    <d v="2020-03-17T00:00:00"/>
    <s v="4673"/>
    <s v="ACQ ATT IST"/>
    <d v="2020-03-24T00:00:00"/>
    <n v="42039.15"/>
    <s v="RSA SALDO 2019"/>
    <s v="05"/>
    <x v="22"/>
    <x v="22"/>
  </r>
  <r>
    <s v="4621"/>
    <d v="2020-03-27T00:00:00"/>
    <s v=""/>
    <m/>
    <n v="208116.15"/>
    <s v="Completo"/>
    <n v="208116.15"/>
    <s v="766"/>
    <s v=""/>
    <s v="Mandato Assi 101"/>
    <x v="43"/>
    <s v="10670"/>
    <s v="01986290185"/>
    <s v="92007000182"/>
    <x v="43"/>
    <s v="Altri Enti Pubblici"/>
    <s v="Fattura"/>
    <s v="20 11/A"/>
    <d v="2020-03-16T00:00:00"/>
    <s v="4670"/>
    <s v="ACQ ATT IST"/>
    <d v="2020-03-24T00:00:00"/>
    <n v="208116.15"/>
    <s v="RSA SALDI 2019"/>
    <s v="05"/>
    <x v="22"/>
    <x v="22"/>
  </r>
  <r>
    <s v="4622"/>
    <d v="2020-03-27T00:00:00"/>
    <s v=""/>
    <m/>
    <n v="-50196"/>
    <s v="Completo"/>
    <n v="-50196"/>
    <s v="766"/>
    <s v=""/>
    <s v="Mandato Assi 101"/>
    <x v="45"/>
    <s v="10992"/>
    <s v="02030350181"/>
    <s v="02030350181"/>
    <x v="45"/>
    <s v="Erogatori privati"/>
    <s v="Nota Credito"/>
    <s v="20 0000081/PA"/>
    <d v="2020-03-17T00:00:00"/>
    <s v="4655"/>
    <s v="ACQ ATT IST"/>
    <d v="2020-03-24T00:00:00"/>
    <n v="-50196"/>
    <s v="POST ACUTA PERTUSATI SALDO 2019"/>
    <s v="05"/>
    <x v="22"/>
    <x v="22"/>
  </r>
  <r>
    <s v="4622"/>
    <d v="2020-03-27T00:00:00"/>
    <s v=""/>
    <m/>
    <n v="206184.8"/>
    <s v="Completo"/>
    <n v="206184.8"/>
    <s v="766"/>
    <s v=""/>
    <s v="Mandato Assi 101"/>
    <x v="45"/>
    <s v="10992"/>
    <s v="02030350181"/>
    <s v="02030350181"/>
    <x v="45"/>
    <s v="Erogatori privati"/>
    <s v="Fattura"/>
    <s v="20 0000078/PA"/>
    <d v="2020-03-16T00:00:00"/>
    <s v="4662"/>
    <s v="ACQ ATT IST"/>
    <d v="2020-03-24T00:00:00"/>
    <n v="206184.8"/>
    <s v="RSA PERTUSATI SALDO 2019"/>
    <s v="05"/>
    <x v="22"/>
    <x v="22"/>
  </r>
  <r>
    <s v="4623"/>
    <d v="2020-03-27T00:00:00"/>
    <s v=""/>
    <m/>
    <n v="3316.67"/>
    <s v="Parziale"/>
    <n v="3316.67"/>
    <s v="690"/>
    <s v="FATTURA N.3016000568 DEL 23/3/20"/>
    <s v="Mandato Pavia 101"/>
    <x v="517"/>
    <s v="23778"/>
    <s v="01727860221"/>
    <s v="03188950103"/>
    <x v="513"/>
    <s v="Fornitore"/>
    <s v="Fattura"/>
    <s v="20 3016000568"/>
    <d v="2020-03-23T00:00:00"/>
    <s v="4674"/>
    <s v="ACQ ATT IST"/>
    <d v="2020-03-24T00:00:00"/>
    <n v="4046.34"/>
    <s v="CANONE SERVIZIO DI GESTIONE GEN/FEB/20"/>
    <s v="01"/>
    <x v="12"/>
    <x v="12"/>
  </r>
  <r>
    <s v="4624"/>
    <d v="2020-03-27T00:00:00"/>
    <s v=""/>
    <m/>
    <n v="45.21"/>
    <s v="Parziale"/>
    <n v="45.21"/>
    <s v="690 COP.PROV"/>
    <s v="."/>
    <s v="Doc COP.PROV1"/>
    <x v="253"/>
    <s v="10896"/>
    <s v="07516911000"/>
    <s v="07516911000"/>
    <x v="249"/>
    <s v="Fornitore gestione diretta"/>
    <s v="Fattura"/>
    <s v="20 900004764D"/>
    <d v="2020-02-28T00:00:00"/>
    <s v="4176"/>
    <s v="ACQ ATT IST"/>
    <d v="2020-03-19T00:00:00"/>
    <n v="56.8"/>
    <s v="PEDAGGI AUTOSTRADALI NOV/19(COGE 199/19)-GEN/FEB/20"/>
    <s v="12"/>
    <x v="14"/>
    <x v="14"/>
  </r>
  <r>
    <s v="4624"/>
    <d v="2020-03-27T00:00:00"/>
    <s v=""/>
    <m/>
    <n v="-28.85"/>
    <s v="Parziale"/>
    <n v="-28.85"/>
    <s v="690 COP.PROV"/>
    <s v="."/>
    <s v="Doc COP.PROV1"/>
    <x v="253"/>
    <s v="10896"/>
    <s v="07516911000"/>
    <s v="07516911000"/>
    <x v="249"/>
    <s v="Fornitore gestione diretta"/>
    <s v="Nota Credito"/>
    <s v="20 900003531D"/>
    <d v="2020-02-28T00:00:00"/>
    <s v="4177"/>
    <s v="ACQ ATT IST"/>
    <d v="2020-03-19T00:00:00"/>
    <n v="-35.200000000000003"/>
    <s v="STORNO PEDAGGI NOV/2019 (COGE 199/19)"/>
    <s v="12"/>
    <x v="14"/>
    <x v="14"/>
  </r>
  <r>
    <s v="4625"/>
    <d v="2020-03-27T00:00:00"/>
    <s v=""/>
    <m/>
    <n v="20.45"/>
    <s v="Parziale"/>
    <n v="20.45"/>
    <s v="690 COP.PROV"/>
    <s v="."/>
    <s v="Doc COP.PROV1"/>
    <x v="255"/>
    <s v="20886"/>
    <s v="09771701001"/>
    <s v="09771701001"/>
    <x v="251"/>
    <s v="Fornitore gestione diretta"/>
    <s v="Fattura"/>
    <s v="20 900005327T"/>
    <d v="2020-02-28T00:00:00"/>
    <s v="4179"/>
    <s v="ACQ ATT IST"/>
    <d v="2020-03-19T00:00:00"/>
    <n v="20.69"/>
    <s v="CANONE TELEPASS+ QUOTA ASSOC. E CONTRIB. PER NO RESTITUZIONE TELEPASS"/>
    <s v="12"/>
    <x v="14"/>
    <x v="14"/>
  </r>
  <r>
    <s v="4625"/>
    <d v="2020-03-27T00:00:00"/>
    <s v=""/>
    <m/>
    <n v="-3.87"/>
    <s v="Completo"/>
    <n v="-3.87"/>
    <s v="690 COP.PROV"/>
    <s v="."/>
    <s v="Doc COP.PROV1"/>
    <x v="255"/>
    <s v="20886"/>
    <s v="09771701001"/>
    <s v="09771701001"/>
    <x v="251"/>
    <s v="Fornitore gestione diretta"/>
    <s v="Nota Credito"/>
    <s v="20 900003730T"/>
    <d v="2020-02-28T00:00:00"/>
    <s v="4178"/>
    <s v="ACQ ATT IST"/>
    <d v="2020-03-19T00:00:00"/>
    <n v="-3.87"/>
    <s v="STORNO QUOTA ASSOCIATIVA NOV/19"/>
    <s v="12"/>
    <x v="14"/>
    <x v="14"/>
  </r>
  <r>
    <s v="4628"/>
    <d v="2020-03-30T00:00:00"/>
    <s v=""/>
    <m/>
    <n v="29867.14"/>
    <s v="Parziale"/>
    <n v="29867.14"/>
    <s v="766"/>
    <s v=""/>
    <s v="Mandato Assi 101"/>
    <x v="169"/>
    <s v="3201"/>
    <s v="06092740155"/>
    <s v="06092740155"/>
    <x v="166"/>
    <s v="Erogatori privati"/>
    <s v="Fattura"/>
    <s v="20 453"/>
    <d v="2020-03-20T00:00:00"/>
    <s v="4817"/>
    <s v="ACQ ATT IST"/>
    <d v="2020-03-27T00:00:00"/>
    <n v="31360.5"/>
    <s v="TOX SALDI 2019"/>
    <s v="06"/>
    <x v="2"/>
    <x v="2"/>
  </r>
  <r>
    <s v="4629"/>
    <d v="2020-03-30T00:00:00"/>
    <s v=""/>
    <m/>
    <n v="150688.23000000001"/>
    <s v="Parziale"/>
    <n v="150688.23000000001"/>
    <s v="766"/>
    <s v=""/>
    <s v="Mandato Assi 101"/>
    <x v="151"/>
    <s v="2411"/>
    <s v="00554240184"/>
    <s v="00554240184"/>
    <x v="148"/>
    <s v="Erogatori privati"/>
    <s v="Fattura"/>
    <s v="20 94"/>
    <d v="2020-03-18T00:00:00"/>
    <s v="4804"/>
    <s v="ACQ ATT IST"/>
    <d v="2020-03-26T00:00:00"/>
    <n v="158222.64000000001"/>
    <s v="TOX SALDI 2019"/>
    <s v="06"/>
    <x v="2"/>
    <x v="2"/>
  </r>
  <r>
    <s v="4630"/>
    <d v="2020-03-30T00:00:00"/>
    <s v=""/>
    <m/>
    <n v="81251.679999999993"/>
    <s v="Parziale"/>
    <n v="81251.679999999993"/>
    <s v="766"/>
    <s v=""/>
    <s v="Mandato Assi 101"/>
    <x v="171"/>
    <s v="20536"/>
    <s v="02050670187"/>
    <s v="02050670187"/>
    <x v="168"/>
    <s v="Erogatori privati"/>
    <s v="Fattura"/>
    <s v="20 17"/>
    <d v="2020-03-18T00:00:00"/>
    <s v="4806"/>
    <s v="ACQ ATT IST"/>
    <d v="2020-03-26T00:00:00"/>
    <n v="85314.26"/>
    <s v="TOX SALDI 2019"/>
    <s v="06"/>
    <x v="2"/>
    <x v="2"/>
  </r>
  <r>
    <s v="4631"/>
    <d v="2020-03-30T00:00:00"/>
    <s v=""/>
    <m/>
    <n v="53685.62"/>
    <s v="Parziale"/>
    <n v="53685.62"/>
    <s v="766"/>
    <s v=""/>
    <s v="Mandato Assi 101"/>
    <x v="69"/>
    <s v="10888"/>
    <s v="01758780025"/>
    <s v="96042200186"/>
    <x v="69"/>
    <s v="Erogatori privati"/>
    <s v="Fattura"/>
    <s v="20 000689/PA"/>
    <d v="2020-03-17T00:00:00"/>
    <s v="4802"/>
    <s v="ACQ ATT IST"/>
    <d v="2020-03-26T00:00:00"/>
    <n v="56369.9"/>
    <s v="TOX SALDI 2019"/>
    <s v="06"/>
    <x v="2"/>
    <x v="2"/>
  </r>
  <r>
    <s v="4632"/>
    <d v="2020-03-30T00:00:00"/>
    <s v=""/>
    <m/>
    <n v="14269"/>
    <s v="Completo"/>
    <n v="14269"/>
    <s v="766"/>
    <s v=""/>
    <s v="Mandato Assi 101"/>
    <x v="88"/>
    <s v="3328"/>
    <s v="01339220186"/>
    <s v="01339220186"/>
    <x v="88"/>
    <s v="Erogatori privati"/>
    <s v="Fattura"/>
    <s v="20 42/B"/>
    <d v="2020-03-17T00:00:00"/>
    <s v="4808"/>
    <s v="ACQ ATT IST"/>
    <d v="2020-03-26T00:00:00"/>
    <n v="14269"/>
    <s v="TOX SALDI 2019"/>
    <s v="06"/>
    <x v="2"/>
    <x v="2"/>
  </r>
  <r>
    <s v="4632"/>
    <d v="2020-03-30T00:00:00"/>
    <s v=""/>
    <m/>
    <n v="3190.2"/>
    <s v="Completo"/>
    <n v="3190.2"/>
    <s v="766"/>
    <s v=""/>
    <s v="Mandato Assi 101"/>
    <x v="88"/>
    <s v="3328"/>
    <s v="01339220186"/>
    <s v="01339220186"/>
    <x v="88"/>
    <s v="Erogatori privati"/>
    <s v="Fattura"/>
    <s v="20 41/B"/>
    <d v="2020-03-17T00:00:00"/>
    <s v="4807"/>
    <s v="ACQ ATT IST"/>
    <d v="2020-03-26T00:00:00"/>
    <n v="3190.2"/>
    <s v="TOX SALDI 2019"/>
    <s v="06"/>
    <x v="2"/>
    <x v="2"/>
  </r>
  <r>
    <s v="4633"/>
    <d v="2020-03-30T00:00:00"/>
    <s v=""/>
    <m/>
    <n v="26717.52"/>
    <s v="Completo"/>
    <n v="26717.52"/>
    <s v="766"/>
    <s v=""/>
    <s v="Mandato Assi 101"/>
    <x v="161"/>
    <s v="22162"/>
    <s v="02547070181"/>
    <s v="94032980180"/>
    <x v="158"/>
    <s v="Erogatori privati"/>
    <s v="Fattura"/>
    <s v="20 24/FE"/>
    <d v="2020-03-17T00:00:00"/>
    <s v="4803"/>
    <s v="ACQ ATT IST"/>
    <d v="2020-03-26T00:00:00"/>
    <n v="26717.52"/>
    <s v="TOX SALDI 2019"/>
    <s v="06"/>
    <x v="2"/>
    <x v="2"/>
  </r>
  <r>
    <s v="4634"/>
    <d v="2020-03-30T00:00:00"/>
    <s v=""/>
    <m/>
    <n v="58997.1"/>
    <s v="Completo"/>
    <n v="58997.1"/>
    <s v="766"/>
    <s v=""/>
    <s v="Mandato Assi 101"/>
    <x v="168"/>
    <s v="7290"/>
    <s v="01824880023"/>
    <s v="97033640158"/>
    <x v="165"/>
    <s v="Erogatori privati"/>
    <s v="Fattura"/>
    <s v="20 23A"/>
    <d v="2020-03-18T00:00:00"/>
    <s v="4805"/>
    <s v="ACQ ATT IST"/>
    <d v="2020-03-26T00:00:00"/>
    <n v="58997.1"/>
    <s v="TOX SALDI 2019"/>
    <s v="06"/>
    <x v="2"/>
    <x v="2"/>
  </r>
  <r>
    <s v="4635"/>
    <d v="2020-03-31T00:00:00"/>
    <s v=""/>
    <m/>
    <n v="29.84"/>
    <s v="Parziale"/>
    <n v="29.84"/>
    <s v="690 COP.PROV"/>
    <s v="FATTURA N. 900006710D DEL 30/3/2020"/>
    <s v="Doc COP.PROV1"/>
    <x v="253"/>
    <s v="10896"/>
    <s v="07516911000"/>
    <s v="07516911000"/>
    <x v="249"/>
    <s v="Fornitore gestione diretta"/>
    <s v="Fattura"/>
    <s v="20 900006710D"/>
    <d v="2020-03-30T00:00:00"/>
    <s v="4850"/>
    <s v="ACQ ATT IST"/>
    <d v="2020-03-31T00:00:00"/>
    <n v="36.4"/>
    <s v="PEDAGGI FEB-MAR/20(CLIENTE 1730917.37)"/>
    <s v="12"/>
    <x v="14"/>
    <x v="14"/>
  </r>
  <r>
    <s v="4636"/>
    <d v="2020-03-31T00:00:00"/>
    <s v=""/>
    <m/>
    <n v="1.03"/>
    <s v="Parziale"/>
    <n v="1.03"/>
    <s v="690 COP.PROV"/>
    <s v="FATTURA N. 900007236T DEL 30/03/2020"/>
    <s v="Doc COP.PROV1"/>
    <x v="255"/>
    <s v="20886"/>
    <s v="09771701001"/>
    <s v="09771701001"/>
    <x v="251"/>
    <s v="Fornitore gestione diretta"/>
    <s v="Fattura"/>
    <s v="20 900007236T"/>
    <d v="2020-03-30T00:00:00"/>
    <s v="4851"/>
    <s v="ACQ ATT IST"/>
    <d v="2020-03-31T00:00:00"/>
    <n v="1.26"/>
    <s v="CANONE FEB/20 (cliente 1730917.37)"/>
    <s v="12"/>
    <x v="14"/>
    <x v="14"/>
  </r>
  <r>
    <s v="4637"/>
    <d v="2020-03-31T00:00:00"/>
    <s v=""/>
    <m/>
    <n v="13.28"/>
    <s v="Parziale"/>
    <n v="13.28"/>
    <s v="690 COP.PROV"/>
    <s v="FATTURA N. 900006997D DEL 30/3/2020"/>
    <s v="Doc COP.PROV1"/>
    <x v="253"/>
    <s v="10896"/>
    <s v="07516911000"/>
    <s v="07516911000"/>
    <x v="249"/>
    <s v="Fornitore gestione diretta"/>
    <s v="Fattura"/>
    <s v="20 900006997D"/>
    <d v="2020-03-30T00:00:00"/>
    <s v="4849"/>
    <s v="ACQ ATT IST"/>
    <d v="2020-03-31T00:00:00"/>
    <n v="16.2"/>
    <s v="PEDAGGI FEB-MAR/20(CLIENTE 2126842.82)"/>
    <s v="12"/>
    <x v="14"/>
    <x v="14"/>
  </r>
  <r>
    <s v="4638"/>
    <d v="2020-03-31T00:00:00"/>
    <s v=""/>
    <m/>
    <n v="1.0900000000000001"/>
    <s v="Parziale"/>
    <n v="1.0900000000000001"/>
    <s v="690 COP.PROV"/>
    <s v="FATTURA N. 900007504T DEL 30/3/2020"/>
    <s v="Doc COP.PROV1"/>
    <x v="255"/>
    <s v="20886"/>
    <s v="09771701001"/>
    <s v="09771701001"/>
    <x v="251"/>
    <s v="Fornitore gestione diretta"/>
    <s v="Fattura"/>
    <s v="20 900007504T"/>
    <d v="2020-03-30T00:00:00"/>
    <s v="4852"/>
    <s v="ACQ ATT IST"/>
    <d v="2020-03-31T00:00:00"/>
    <n v="1.33"/>
    <s v="CANONE FEB/20 (cliente 2126842.82)"/>
    <s v="12"/>
    <x v="14"/>
    <x v="14"/>
  </r>
  <r>
    <s v="4639"/>
    <d v="2020-04-01T00:00:00"/>
    <s v=""/>
    <m/>
    <n v="3978.49"/>
    <s v="Completo"/>
    <n v="3978.49"/>
    <s v="690 B ITALIA ALTRI ENTI"/>
    <s v="."/>
    <s v="Doc. B ITALIA ALTRI ENTI 1"/>
    <x v="210"/>
    <s v="23499"/>
    <s v="03775660982"/>
    <s v="03775660982"/>
    <x v="207"/>
    <s v="ASL/AO"/>
    <s v="Fattura"/>
    <s v="20 IPA 202000000131"/>
    <d v="2020-03-03T00:00:00"/>
    <s v="4845"/>
    <s v="ACQ ATT IST"/>
    <d v="2020-03-30T00:00:00"/>
    <n v="3978.49"/>
    <s v="RIMB.CONTRIB.+RITEN.PREV.DIR.AMM.DR.A.VAINI 02/2020"/>
    <s v="08"/>
    <x v="48"/>
    <x v="48"/>
  </r>
  <r>
    <s v="4640"/>
    <d v="2020-04-01T00:00:00"/>
    <s v=""/>
    <m/>
    <n v="753.24"/>
    <s v="Parziale"/>
    <n v="753.24"/>
    <s v="690"/>
    <s v="46"/>
    <s v="Mandato Pavia 101"/>
    <x v="126"/>
    <s v="22756"/>
    <s v="01294980162"/>
    <s v="01294980162"/>
    <x v="123"/>
    <s v="Fornitore gestione diretta"/>
    <s v="Fattura"/>
    <s v="20 000046-0CPA"/>
    <d v="2020-02-29T00:00:00"/>
    <s v="3906"/>
    <s v="ACQ ATT IST"/>
    <d v="2020-03-12T00:00:00"/>
    <n v="918.95"/>
    <s v="SCREENING FEBBRAIO 2020"/>
    <s v="12"/>
    <x v="19"/>
    <x v="19"/>
  </r>
  <r>
    <s v="4641"/>
    <d v="2020-04-01T00:00:00"/>
    <s v=""/>
    <m/>
    <n v="17"/>
    <s v="Parziale"/>
    <n v="17"/>
    <s v="690"/>
    <s v=""/>
    <s v="Mandato 101"/>
    <x v="8"/>
    <s v="10446"/>
    <s v="01780520183"/>
    <s v=""/>
    <x v="8"/>
    <s v="Fornitore gestione diretta"/>
    <s v="Fattura"/>
    <s v="20 2020 7/P"/>
    <d v="2020-02-29T00:00:00"/>
    <s v="3907"/>
    <s v="ACQ ATT IST"/>
    <d v="2020-03-12T00:00:00"/>
    <n v="20.74"/>
    <s v="MATERIALE VARIO FEBBRAIO 2020"/>
    <s v="02"/>
    <x v="7"/>
    <x v="7"/>
  </r>
  <r>
    <s v="4641"/>
    <d v="2020-04-01T00:00:00"/>
    <s v=""/>
    <m/>
    <n v="45.74"/>
    <s v="Parziale"/>
    <n v="45.74"/>
    <s v="690"/>
    <s v=""/>
    <s v="Mandato 101"/>
    <x v="8"/>
    <s v="10446"/>
    <s v="01780520183"/>
    <s v=""/>
    <x v="8"/>
    <s v="Fornitore gestione diretta"/>
    <s v="Fattura"/>
    <s v="20 2020 6/P"/>
    <d v="2020-02-25T00:00:00"/>
    <s v="3905"/>
    <s v="ACQ ATT IST"/>
    <d v="2020-03-12T00:00:00"/>
    <n v="55.8"/>
    <s v="MATERIALE VARIO GENNAIO 2020"/>
    <s v="02"/>
    <x v="7"/>
    <x v="7"/>
  </r>
  <r>
    <s v="4642"/>
    <d v="2020-04-01T00:00:00"/>
    <s v=""/>
    <m/>
    <n v="819.59"/>
    <s v="Parziale"/>
    <n v="819.59"/>
    <s v="690"/>
    <s v=""/>
    <s v="Mandato 101"/>
    <x v="287"/>
    <s v="2881"/>
    <s v="01649320189"/>
    <s v="01649320189"/>
    <x v="283"/>
    <s v="Erogatori priv. protesica"/>
    <s v="Fattura"/>
    <s v="20 000100PA"/>
    <d v="2020-01-31T00:00:00"/>
    <s v="3887"/>
    <s v="ACQ ATT IST"/>
    <d v="2020-03-11T00:00:00"/>
    <n v="999.9"/>
    <s v="materiale vario"/>
    <s v="01"/>
    <x v="58"/>
    <x v="58"/>
  </r>
  <r>
    <s v="4643"/>
    <d v="2020-04-01T00:00:00"/>
    <s v=""/>
    <m/>
    <n v="7026"/>
    <s v="Parziale"/>
    <n v="7026"/>
    <s v="690"/>
    <s v=""/>
    <s v="Mandato 101"/>
    <x v="500"/>
    <s v="23493"/>
    <s v="01985480183"/>
    <s v="BRSMNL81P10G388H"/>
    <x v="496"/>
    <s v="Fornitore"/>
    <s v="Fattura"/>
    <s v="20 1"/>
    <d v="2020-01-31T00:00:00"/>
    <s v="2170"/>
    <s v="ACQ ATT IST"/>
    <d v="2020-02-11T00:00:00"/>
    <n v="8571.7199999999993"/>
    <s v="interventi gennaio 2020"/>
    <s v="02"/>
    <x v="10"/>
    <x v="10"/>
  </r>
  <r>
    <s v="4644"/>
    <d v="2020-04-01T00:00:00"/>
    <s v=""/>
    <m/>
    <n v="600"/>
    <s v="Parziale"/>
    <n v="600"/>
    <s v="690"/>
    <s v=""/>
    <s v="Mandato 101"/>
    <x v="129"/>
    <s v="23641"/>
    <s v="03594830980"/>
    <s v="03594830980"/>
    <x v="126"/>
    <s v="Fornitore gestione diretta"/>
    <s v="Fattura"/>
    <s v="20 50/001"/>
    <d v="2020-03-03T00:00:00"/>
    <s v="3903"/>
    <s v="ACQ ATT IST"/>
    <d v="2020-03-12T00:00:00"/>
    <n v="732"/>
    <s v="NOLO PER SPAZI E CUSTODIA MARZO 2020"/>
    <s v="02"/>
    <x v="41"/>
    <x v="41"/>
  </r>
  <r>
    <s v="4645"/>
    <d v="2020-04-01T00:00:00"/>
    <s v=""/>
    <m/>
    <n v="770"/>
    <s v="Parziale"/>
    <n v="770"/>
    <s v="690"/>
    <s v=""/>
    <s v="Mandato 101"/>
    <x v="518"/>
    <s v="23810"/>
    <s v="00171370208"/>
    <s v=""/>
    <x v="514"/>
    <s v="Fornitore gestione diretta"/>
    <s v="Fattura"/>
    <s v="20 8"/>
    <d v="2020-01-29T00:00:00"/>
    <s v="1900"/>
    <s v="ACQ ATT IST"/>
    <d v="2020-02-05T00:00:00"/>
    <n v="939.4"/>
    <s v="materiale gennaio 2020"/>
    <s v="02"/>
    <x v="8"/>
    <x v="8"/>
  </r>
  <r>
    <s v="4646"/>
    <d v="2020-04-01T00:00:00"/>
    <s v=""/>
    <m/>
    <n v="565"/>
    <s v="Parziale"/>
    <n v="565"/>
    <s v="690"/>
    <s v=""/>
    <s v="Mandato 101"/>
    <x v="519"/>
    <s v="23812"/>
    <s v="03734520244"/>
    <s v="03734520244"/>
    <x v="515"/>
    <s v="Fornitore gestione diretta"/>
    <s v="Fattura"/>
    <s v="20 21"/>
    <d v="2020-01-29T00:00:00"/>
    <s v="2577"/>
    <s v="ACQ ATT IST"/>
    <d v="2020-02-20T00:00:00"/>
    <n v="689.3"/>
    <s v="manutenzione gennaio 2020"/>
    <s v="01"/>
    <x v="12"/>
    <x v="12"/>
  </r>
  <r>
    <s v="4649"/>
    <d v="2020-04-01T00:00:00"/>
    <s v=""/>
    <m/>
    <n v="421067"/>
    <s v="Completo"/>
    <n v="421067"/>
    <s v="766"/>
    <s v="acconto marzo 2020"/>
    <s v="Mandato Assi 101"/>
    <x v="76"/>
    <s v="7426"/>
    <s v="12520870150"/>
    <s v="04793650583"/>
    <x v="76"/>
    <s v="Erogatori privati"/>
    <s v="Fattura"/>
    <s v="20 600/717"/>
    <d v="2020-03-25T00:00:00"/>
    <s v="4751"/>
    <s v="ACQ ATT IST"/>
    <d v="2020-03-26T00:00:00"/>
    <n v="421067"/>
    <s v="IDR RIA+INT ACCONTO MARZO 2020"/>
    <s v="06"/>
    <x v="34"/>
    <x v="34"/>
  </r>
  <r>
    <s v="4649"/>
    <d v="2020-04-01T00:00:00"/>
    <s v=""/>
    <m/>
    <n v="114690"/>
    <s v="Completo"/>
    <n v="114690"/>
    <s v="766"/>
    <s v="acconto marzo 2020"/>
    <s v="Mandato Assi 101"/>
    <x v="76"/>
    <s v="7426"/>
    <s v="12520870150"/>
    <s v="04793650583"/>
    <x v="76"/>
    <s v="Erogatori privati"/>
    <s v="Fattura"/>
    <s v="20 600/719"/>
    <d v="2020-03-25T00:00:00"/>
    <s v="4753"/>
    <s v="ACQ ATT IST"/>
    <d v="2020-03-26T00:00:00"/>
    <n v="114690"/>
    <s v="RSD ACCONTO MARZO 2020"/>
    <s v="06"/>
    <x v="2"/>
    <x v="2"/>
  </r>
  <r>
    <s v="4649"/>
    <d v="2020-04-01T00:00:00"/>
    <s v=""/>
    <m/>
    <n v="42440"/>
    <s v="Completo"/>
    <n v="42440"/>
    <s v="766"/>
    <s v="acconto marzo 2020"/>
    <s v="Mandato Assi 101"/>
    <x v="76"/>
    <s v="7426"/>
    <s v="12520870150"/>
    <s v="04793650583"/>
    <x v="76"/>
    <s v="Erogatori privati"/>
    <s v="Fattura"/>
    <s v="20 600/718"/>
    <d v="2020-03-25T00:00:00"/>
    <s v="4752"/>
    <s v="ACQ ATT IST"/>
    <d v="2020-03-26T00:00:00"/>
    <n v="42440"/>
    <s v="RSA ACCONTO MARZO 2020"/>
    <s v="06"/>
    <x v="2"/>
    <x v="2"/>
  </r>
  <r>
    <s v="4650"/>
    <d v="2020-04-01T00:00:00"/>
    <s v=""/>
    <m/>
    <n v="23446"/>
    <s v="Completo"/>
    <n v="23446"/>
    <s v="766 B ITALIA ALTRI ENTI"/>
    <s v="acconto marzo 2020"/>
    <s v="Doc. BITALIA"/>
    <x v="209"/>
    <s v="6486"/>
    <s v="00296180185"/>
    <s v="00296180185"/>
    <x v="206"/>
    <s v="Altri Enti Pubblici"/>
    <s v="Fattura"/>
    <s v="20 9/KD"/>
    <d v="2020-03-30T00:00:00"/>
    <s v="4871"/>
    <s v="ACQ ATT IST"/>
    <d v="2020-03-31T00:00:00"/>
    <n v="23446"/>
    <s v="CDD NAVIGLIO ACCONTO MARZO 2019"/>
    <s v="05"/>
    <x v="22"/>
    <x v="22"/>
  </r>
  <r>
    <s v="4651"/>
    <d v="2020-04-01T00:00:00"/>
    <s v=""/>
    <m/>
    <n v="20799"/>
    <s v="Completo"/>
    <n v="20799"/>
    <s v="766 B ITALIA ALTRI ENTI"/>
    <s v="acconto marzo 20202"/>
    <s v="Doc. BITALIA"/>
    <x v="209"/>
    <s v="6486"/>
    <s v="00296180185"/>
    <s v="00296180185"/>
    <x v="206"/>
    <s v="Altri Enti Pubblici"/>
    <s v="Fattura"/>
    <s v="20 7/KD"/>
    <d v="2020-03-30T00:00:00"/>
    <s v="4870"/>
    <s v="ACQ ATT IST"/>
    <d v="2020-03-31T00:00:00"/>
    <n v="20799"/>
    <s v="CDD TORCHIETTO ACCONTO MARZO 2019"/>
    <s v="05"/>
    <x v="22"/>
    <x v="22"/>
  </r>
  <r>
    <s v="4652"/>
    <d v="2020-04-01T00:00:00"/>
    <s v=""/>
    <m/>
    <n v="21667"/>
    <s v="Completo"/>
    <n v="21667"/>
    <s v="766 B ITALIA ALTRI ENTI"/>
    <s v="acconto marzo 2020"/>
    <s v="Doc. BITALIA"/>
    <x v="209"/>
    <s v="6486"/>
    <s v="00296180185"/>
    <s v="00296180185"/>
    <x v="206"/>
    <s v="Altri Enti Pubblici"/>
    <s v="Fattura"/>
    <s v="20 8/KD"/>
    <d v="2020-03-30T00:00:00"/>
    <s v="4869"/>
    <s v="ACQ ATT IST"/>
    <d v="2020-03-31T00:00:00"/>
    <n v="21667"/>
    <s v="CDD BETULLE ACCONTO MARZO 2020"/>
    <s v="05"/>
    <x v="22"/>
    <x v="22"/>
  </r>
  <r>
    <s v="4653"/>
    <d v="2020-04-01T00:00:00"/>
    <s v=""/>
    <m/>
    <n v="2721.58"/>
    <s v="Completo"/>
    <n v="2721.58"/>
    <s v="690"/>
    <s v="."/>
    <s v="Mandato 101"/>
    <x v="11"/>
    <s v="21810"/>
    <s v="01761610185"/>
    <s v="GLDPGC77P06M109K"/>
    <x v="11"/>
    <s v="Percipiente"/>
    <s v="Fattura"/>
    <s v="20 30"/>
    <d v="2020-03-23T00:00:00"/>
    <s v="4842"/>
    <s v="ACQ ATT IST"/>
    <d v="2020-03-30T00:00:00"/>
    <n v="2721.58"/>
    <s v="COMP.PER PREST.LIBERO PROF.MED.VETERIN. SALDO ORE 03-12/2019"/>
    <s v="12"/>
    <x v="10"/>
    <x v="10"/>
  </r>
  <r>
    <s v="4653"/>
    <d v="2020-04-01T00:00:00"/>
    <s v=""/>
    <m/>
    <n v="4105.46"/>
    <s v="Completo"/>
    <n v="4105.46"/>
    <s v="690"/>
    <s v="."/>
    <s v="Mandato 101"/>
    <x v="11"/>
    <s v="21810"/>
    <s v="01761610185"/>
    <s v="GLDPGC77P06M109K"/>
    <x v="11"/>
    <s v="Percipiente"/>
    <s v="Fattura"/>
    <s v="20 31"/>
    <d v="2020-03-23T00:00:00"/>
    <s v="4846"/>
    <s v="ACQ ATT IST"/>
    <d v="2020-03-30T00:00:00"/>
    <n v="4105.46"/>
    <s v="COMP.PER PREST.LIBERO PROF.MED.VETERIN. 01-02/2020"/>
    <s v="12"/>
    <x v="10"/>
    <x v="10"/>
  </r>
  <r>
    <s v="4654"/>
    <d v="2020-04-01T00:00:00"/>
    <s v=""/>
    <m/>
    <n v="33108"/>
    <s v="Completo"/>
    <n v="33108"/>
    <s v="766"/>
    <s v="acconti marzo 2020"/>
    <s v="Mandato Assi 101"/>
    <x v="80"/>
    <s v="21883"/>
    <s v="02496000189"/>
    <s v="02496000189"/>
    <x v="80"/>
    <s v="Erogatori privati"/>
    <s v="Fattura"/>
    <s v="20 10"/>
    <d v="2020-03-01T00:00:00"/>
    <s v="4847"/>
    <s v="ACQ ATT IST"/>
    <d v="2020-03-30T00:00:00"/>
    <n v="33108"/>
    <s v="RSA LE COLLINE ACCONTO MARZO 2020"/>
    <s v="06"/>
    <x v="2"/>
    <x v="2"/>
  </r>
  <r>
    <s v="4655"/>
    <d v="2020-04-01T00:00:00"/>
    <s v=""/>
    <m/>
    <n v="25715"/>
    <s v="Completo"/>
    <n v="25715"/>
    <s v="766"/>
    <s v="acconti marzo 2020"/>
    <s v="Mandato Assi 101"/>
    <x v="269"/>
    <s v="23109"/>
    <s v="09688410969"/>
    <s v="09688410969"/>
    <x v="265"/>
    <s v="Erogatori privati"/>
    <s v="Fattura"/>
    <s v="20 13"/>
    <d v="2020-03-01T00:00:00"/>
    <s v="4848"/>
    <s v="ACQ ATT IST"/>
    <d v="2020-03-30T00:00:00"/>
    <n v="25715"/>
    <s v="RSA ACCONTO MARZO 2020"/>
    <s v="06"/>
    <x v="2"/>
    <x v="2"/>
  </r>
  <r>
    <s v="4656"/>
    <d v="2020-04-02T00:00:00"/>
    <s v=""/>
    <m/>
    <n v="816"/>
    <s v="Completo"/>
    <n v="816"/>
    <s v="690"/>
    <s v="."/>
    <s v="Mandato 101"/>
    <x v="520"/>
    <s v="23824"/>
    <s v="01764200182"/>
    <s v="GRFLMC64R28G388I"/>
    <x v="516"/>
    <s v="Percipiente"/>
    <s v="Fattura"/>
    <s v="20 71"/>
    <d v="2020-02-27T00:00:00"/>
    <s v="4867"/>
    <s v="ACQ ATT IST"/>
    <d v="2020-03-31T00:00:00"/>
    <n v="816"/>
    <s v="PREST.NI LIBERO PROF.PER INTERVENTO STERILIZZAZIONE GATTI DI COLONIA ANNO 2019"/>
    <s v="12"/>
    <x v="10"/>
    <x v="10"/>
  </r>
  <r>
    <s v="4656"/>
    <d v="2020-04-02T00:00:00"/>
    <s v=""/>
    <m/>
    <n v="1142.4000000000001"/>
    <s v="Completo"/>
    <n v="1142.4000000000001"/>
    <s v="690"/>
    <s v="."/>
    <s v="Mandato 101"/>
    <x v="520"/>
    <s v="23824"/>
    <s v="01764200182"/>
    <s v="GRFLMC64R28G388I"/>
    <x v="516"/>
    <s v="Percipiente"/>
    <s v="Fattura"/>
    <s v="20 47"/>
    <d v="2020-02-08T00:00:00"/>
    <s v="4866"/>
    <s v="ACQ ATT IST"/>
    <d v="2020-03-31T00:00:00"/>
    <n v="1142.4000000000001"/>
    <s v="PREST.NI LIBERO PROF.PER INTERVENTO STERILIZZAZIONE GATTI DI COLONIA ANNO 2019"/>
    <s v="12"/>
    <x v="10"/>
    <x v="10"/>
  </r>
  <r>
    <s v="4657"/>
    <d v="2020-04-02T00:00:00"/>
    <s v=""/>
    <m/>
    <n v="104466.53"/>
    <s v="Completo"/>
    <n v="104466.53"/>
    <s v="690"/>
    <s v="sent 217/20"/>
    <s v="Mandato ACCRED Pavia 101"/>
    <x v="521"/>
    <s v="23837"/>
    <s v="00832170179"/>
    <s v="00832170179"/>
    <x v="517"/>
    <s v=""/>
    <s v="Fattura"/>
    <s v="sent 217/20"/>
    <d v="2020-03-24T00:00:00"/>
    <s v="1908"/>
    <s v="DOCUMENTI NON IVA"/>
    <d v="2020-04-01T00:00:00"/>
    <n v="104466.53"/>
    <s v="PRESA D'ATTO SENTENZA 217/20 DGI129/20"/>
    <s v="12"/>
    <x v="2"/>
    <x v="2"/>
  </r>
  <r>
    <s v="4658"/>
    <d v="2020-04-02T00:00:00"/>
    <s v=""/>
    <m/>
    <n v="1566"/>
    <s v="Completo"/>
    <n v="1566"/>
    <s v="766"/>
    <s v=""/>
    <s v="Mandato Assi 101"/>
    <x v="88"/>
    <s v="3328"/>
    <s v="01339220186"/>
    <s v="01339220186"/>
    <x v="88"/>
    <s v="Erogatori privati"/>
    <s v="Fattura"/>
    <s v="20 46/B"/>
    <d v="2020-03-17T00:00:00"/>
    <s v="4195"/>
    <s v="ACQ ATT IST"/>
    <d v="2020-03-20T00:00:00"/>
    <n v="1566"/>
    <s v="RSD SALDO EXTRABUDGET 4 TRIM 19"/>
    <s v="06"/>
    <x v="2"/>
    <x v="2"/>
  </r>
  <r>
    <s v="4659"/>
    <d v="2020-04-02T00:00:00"/>
    <s v=""/>
    <m/>
    <n v="35518"/>
    <s v="Completo"/>
    <n v="35518"/>
    <s v="766"/>
    <s v=""/>
    <s v="Mandato Assi 101"/>
    <x v="45"/>
    <s v="10992"/>
    <s v="02030350181"/>
    <s v="02030350181"/>
    <x v="45"/>
    <s v="Erogatori privati"/>
    <s v="Fattura"/>
    <s v="20 0000080/PA"/>
    <d v="2020-03-17T00:00:00"/>
    <s v="4193"/>
    <s v="ACQ ATT IST"/>
    <d v="2020-03-20T00:00:00"/>
    <n v="35518"/>
    <s v="RSA SALDO EXTRABUDGET 4 TRIM 19"/>
    <s v="05"/>
    <x v="22"/>
    <x v="22"/>
  </r>
  <r>
    <s v="4660"/>
    <d v="2020-04-02T00:00:00"/>
    <s v=""/>
    <m/>
    <n v="14597.33"/>
    <s v="Parziale"/>
    <n v="14597.33"/>
    <s v="766"/>
    <s v=""/>
    <s v="Mandato Assi 101"/>
    <x v="205"/>
    <s v="10987"/>
    <s v="01668980186"/>
    <s v="01668980186"/>
    <x v="202"/>
    <s v="Erogatori privati"/>
    <s v="Fattura"/>
    <s v="20 24/F"/>
    <d v="2020-03-17T00:00:00"/>
    <s v="4186"/>
    <s v="ACQ ATT IST"/>
    <d v="2020-03-20T00:00:00"/>
    <n v="15327.2"/>
    <s v="RSA VILLA SERENA SALDO EXTRABUDGET 4 TRIM 19"/>
    <s v="06"/>
    <x v="2"/>
    <x v="2"/>
  </r>
  <r>
    <s v="4661"/>
    <d v="2020-04-02T00:00:00"/>
    <s v=""/>
    <m/>
    <n v="4784"/>
    <s v="Completo"/>
    <n v="4784"/>
    <s v="766"/>
    <s v=""/>
    <s v="Mandato Assi 101"/>
    <x v="45"/>
    <s v="10992"/>
    <s v="02030350181"/>
    <s v="02030350181"/>
    <x v="45"/>
    <s v="Erogatori privati"/>
    <s v="Fattura"/>
    <s v="20 0000082/PA"/>
    <d v="2020-03-19T00:00:00"/>
    <s v="4192"/>
    <s v="ACQ ATT IST"/>
    <d v="2020-03-20T00:00:00"/>
    <n v="4784"/>
    <s v="RSD SALDO EXTRABUDGET 4 TRIM 19"/>
    <s v="05"/>
    <x v="22"/>
    <x v="22"/>
  </r>
  <r>
    <s v="4662"/>
    <d v="2020-04-02T00:00:00"/>
    <s v=""/>
    <m/>
    <n v="7914"/>
    <s v="Completo"/>
    <n v="7914"/>
    <s v="766"/>
    <s v=""/>
    <s v="Mandato Assi 101"/>
    <x v="103"/>
    <s v="20999"/>
    <s v="02289720183"/>
    <s v="02289720183"/>
    <x v="101"/>
    <s v="Erogatori privati"/>
    <s v="Fattura"/>
    <s v="20 8/01"/>
    <d v="2020-03-19T00:00:00"/>
    <s v="4187"/>
    <s v="ACQ ATT IST"/>
    <d v="2020-03-20T00:00:00"/>
    <n v="7914"/>
    <s v="RSA SALDO EXTRABUDGET 4 TRIM 19"/>
    <s v="06"/>
    <x v="2"/>
    <x v="2"/>
  </r>
  <r>
    <s v="4663"/>
    <d v="2020-04-02T00:00:00"/>
    <s v=""/>
    <m/>
    <n v="15824"/>
    <s v="Completo"/>
    <n v="15824"/>
    <s v="766"/>
    <s v=""/>
    <s v="Mandato Assi 101"/>
    <x v="139"/>
    <s v="5993"/>
    <s v="00478980188"/>
    <s v="00478980188"/>
    <x v="136"/>
    <s v="Erogatori privati"/>
    <s v="Fattura"/>
    <s v="20 423/E"/>
    <d v="2020-03-17T00:00:00"/>
    <s v="4191"/>
    <s v="ACQ ATT IST"/>
    <d v="2020-03-20T00:00:00"/>
    <n v="15824"/>
    <s v="RSA SALDO EXTRABUDGET 4 TRIM 19"/>
    <s v="06"/>
    <x v="2"/>
    <x v="2"/>
  </r>
  <r>
    <s v="4664"/>
    <d v="2020-04-02T00:00:00"/>
    <s v=""/>
    <m/>
    <n v="18336.91"/>
    <s v="Parziale"/>
    <n v="18336.91"/>
    <s v="766"/>
    <s v=""/>
    <s v="Mandato Assi 101"/>
    <x v="199"/>
    <s v="21935"/>
    <s v="01818390302"/>
    <s v="01818390302"/>
    <x v="196"/>
    <s v="Erogatori privati"/>
    <s v="Fattura"/>
    <s v="20 2003XPA0138"/>
    <d v="2020-03-18T00:00:00"/>
    <s v="4760"/>
    <s v="ACQ ATT IST"/>
    <d v="2020-03-26T00:00:00"/>
    <n v="19253.759999999998"/>
    <s v="RSA SALDO EXTRABUDGET 4 TRIM 19"/>
    <s v="06"/>
    <x v="2"/>
    <x v="2"/>
  </r>
  <r>
    <s v="4665"/>
    <d v="2020-04-02T00:00:00"/>
    <s v=""/>
    <m/>
    <n v="15930.89"/>
    <s v="Parziale"/>
    <n v="15930.89"/>
    <s v="766"/>
    <s v=""/>
    <s v="Mandato Assi 101"/>
    <x v="42"/>
    <s v="5667"/>
    <s v="01164310359"/>
    <s v="01164310359"/>
    <x v="42"/>
    <s v="Erogatori privati"/>
    <s v="Fattura"/>
    <s v="20 201/1926"/>
    <d v="2020-03-16T00:00:00"/>
    <s v="4185"/>
    <s v="ACQ ATT IST"/>
    <d v="2020-03-20T00:00:00"/>
    <n v="16727.43"/>
    <s v="RSA VILLA ELVIRA SALDO EXTRABUDGET 4 TRIM 19"/>
    <s v="06"/>
    <x v="2"/>
    <x v="2"/>
  </r>
  <r>
    <s v="4666"/>
    <d v="2020-04-02T00:00:00"/>
    <s v=""/>
    <m/>
    <n v="24246"/>
    <s v="Completo"/>
    <n v="24246"/>
    <s v="766"/>
    <s v=""/>
    <s v="Mandato Assi 101"/>
    <x v="65"/>
    <s v="11332"/>
    <s v="10361380156"/>
    <s v="10361380156"/>
    <x v="65"/>
    <s v="Erogatori privati"/>
    <s v="Fattura"/>
    <s v="20 E2020-0081"/>
    <d v="2020-03-18T00:00:00"/>
    <s v="4194"/>
    <s v="ACQ ATT IST"/>
    <d v="2020-03-20T00:00:00"/>
    <n v="24246"/>
    <s v="RSD SALDO EXTRABUDGET 4 TRIM 19"/>
    <s v="06"/>
    <x v="2"/>
    <x v="2"/>
  </r>
  <r>
    <s v="4667"/>
    <d v="2020-04-02T00:00:00"/>
    <s v=""/>
    <m/>
    <n v="5656.32"/>
    <s v="Completo"/>
    <n v="5656.32"/>
    <s v="766"/>
    <s v=""/>
    <s v="Mandato Assi 101"/>
    <x v="71"/>
    <s v="5134"/>
    <s v="01263540187"/>
    <s v="86004250188"/>
    <x v="71"/>
    <s v="Erogatori privati"/>
    <s v="Fattura"/>
    <s v="20 16/E"/>
    <d v="2020-03-17T00:00:00"/>
    <s v="4189"/>
    <s v="ACQ ATT IST"/>
    <d v="2020-03-20T00:00:00"/>
    <n v="5656.32"/>
    <s v="RSA SALDO EXTRABUDGET 4 TRIM 19"/>
    <s v="06"/>
    <x v="2"/>
    <x v="2"/>
  </r>
  <r>
    <s v="4668"/>
    <d v="2020-04-02T00:00:00"/>
    <s v=""/>
    <m/>
    <n v="5703.24"/>
    <s v="Completo"/>
    <n v="5703.24"/>
    <s v="766"/>
    <s v=""/>
    <s v="Mandato Assi 101"/>
    <x v="43"/>
    <s v="10670"/>
    <s v="01986290185"/>
    <s v="92007000182"/>
    <x v="43"/>
    <s v="Altri Enti Pubblici"/>
    <s v="Fattura"/>
    <s v="20 12A"/>
    <d v="2020-03-18T00:00:00"/>
    <s v="4184"/>
    <s v="ACQ ATT IST"/>
    <d v="2020-03-20T00:00:00"/>
    <n v="5703.24"/>
    <s v="RSA EXTRABUDGET 4 TRIM 19"/>
    <s v="06"/>
    <x v="22"/>
    <x v="22"/>
  </r>
  <r>
    <s v="4669"/>
    <d v="2020-04-02T00:00:00"/>
    <s v=""/>
    <m/>
    <n v="5257.15"/>
    <s v="Parziale"/>
    <n v="5257.15"/>
    <s v="766"/>
    <s v=""/>
    <s v="Mandato Assi 101"/>
    <x v="73"/>
    <s v="11082"/>
    <s v="01967560184"/>
    <s v="01967560184"/>
    <x v="73"/>
    <s v="Erogatori privati"/>
    <s v="Fattura"/>
    <s v="20 27/PA"/>
    <d v="2020-03-18T00:00:00"/>
    <s v="4761"/>
    <s v="ACQ ATT IST"/>
    <d v="2020-03-26T00:00:00"/>
    <n v="5520.01"/>
    <s v="RSA LUNA EXTRABUDGET 4 TRIM 19"/>
    <s v="06"/>
    <x v="2"/>
    <x v="2"/>
  </r>
  <r>
    <s v="4669"/>
    <d v="2020-04-02T00:00:00"/>
    <s v=""/>
    <m/>
    <n v="147788.57"/>
    <s v="Parziale"/>
    <n v="147788.57"/>
    <s v="766"/>
    <s v=""/>
    <s v="Mandato Assi 101"/>
    <x v="73"/>
    <s v="11082"/>
    <s v="01967560184"/>
    <s v="01967560184"/>
    <x v="73"/>
    <s v="Erogatori privati"/>
    <s v="Fattura"/>
    <s v="20 28/PA"/>
    <d v="2020-03-18T00:00:00"/>
    <s v="4762"/>
    <s v="ACQ ATT IST"/>
    <d v="2020-03-26T00:00:00"/>
    <n v="155178"/>
    <s v="RSA SOLE EXTRABUDGET 4 TRIM 19"/>
    <s v="06"/>
    <x v="2"/>
    <x v="2"/>
  </r>
  <r>
    <s v="4670"/>
    <d v="2020-04-02T00:00:00"/>
    <s v=""/>
    <m/>
    <n v="7912"/>
    <s v="Completo"/>
    <n v="7912"/>
    <s v="766"/>
    <s v=""/>
    <s v="Mandato Assi 101"/>
    <x v="76"/>
    <s v="7426"/>
    <s v="12520870150"/>
    <s v="04793650583"/>
    <x v="76"/>
    <s v="Erogatori privati"/>
    <s v="Fattura"/>
    <s v="20 600/725"/>
    <d v="2020-03-25T00:00:00"/>
    <s v="4754"/>
    <s v="ACQ ATT IST"/>
    <d v="2020-03-26T00:00:00"/>
    <n v="7912"/>
    <s v="RSA EXTRABUDGET 4 TRIM 19"/>
    <s v="06"/>
    <x v="2"/>
    <x v="2"/>
  </r>
  <r>
    <s v="4671"/>
    <d v="2020-04-02T00:00:00"/>
    <s v=""/>
    <m/>
    <n v="4370"/>
    <s v="Completo"/>
    <n v="4370"/>
    <s v="766"/>
    <s v=""/>
    <s v="Mandato Assi 101"/>
    <x v="179"/>
    <s v="22894"/>
    <s v="02833470301"/>
    <s v="02833470301"/>
    <x v="176"/>
    <s v="Erogatori privati"/>
    <s v="Fattura"/>
    <s v="20 2349/9"/>
    <d v="2020-03-17T00:00:00"/>
    <s v="4190"/>
    <s v="ACQ ATT IST"/>
    <d v="2020-03-20T00:00:00"/>
    <n v="4370"/>
    <s v="RSA VILLA VANNI SALDO ESXTRABUDGET 4 TRIM 19"/>
    <s v="06"/>
    <x v="2"/>
    <x v="2"/>
  </r>
  <r>
    <s v="4672"/>
    <d v="2020-04-02T00:00:00"/>
    <s v=""/>
    <m/>
    <n v="11134"/>
    <s v="Completo"/>
    <n v="11134"/>
    <s v="766"/>
    <s v=""/>
    <s v="Mandato Assi 101"/>
    <x v="202"/>
    <s v="23110"/>
    <s v="02912190218"/>
    <s v="02912190218"/>
    <x v="199"/>
    <s v="Erogatori privati"/>
    <s v="Fattura"/>
    <s v="20 5/E"/>
    <d v="2020-03-17T00:00:00"/>
    <s v="4188"/>
    <s v="ACQ ATT IST"/>
    <d v="2020-03-20T00:00:00"/>
    <n v="11134"/>
    <s v="RSA SALDO EXTRABUDGET 4 TRIM 19"/>
    <s v="06"/>
    <x v="2"/>
    <x v="2"/>
  </r>
  <r>
    <s v="4697"/>
    <d v="2020-04-03T00:00:00"/>
    <s v=""/>
    <m/>
    <n v="55426"/>
    <s v="Completo"/>
    <n v="55426"/>
    <s v="766"/>
    <s v="fatture n. 5 n.6 del 11/3/2020"/>
    <s v="Mandato Assi 101"/>
    <x v="166"/>
    <s v="21069"/>
    <s v=""/>
    <s v="96013270184"/>
    <x v="163"/>
    <s v="Erogatori privati"/>
    <s v="Fattura"/>
    <s v="6/2020"/>
    <d v="2020-03-11T00:00:00"/>
    <s v="2688"/>
    <s v="DOCUMENTI NON IVA"/>
    <d v="2020-04-03T00:00:00"/>
    <n v="55426"/>
    <s v="VOUCHER UCP-DOM ACCONTO MAR/20"/>
    <s v="06"/>
    <x v="2"/>
    <x v="2"/>
  </r>
  <r>
    <s v="4697"/>
    <d v="2020-04-03T00:00:00"/>
    <s v=""/>
    <m/>
    <n v="31122"/>
    <s v="Completo"/>
    <n v="31122"/>
    <s v="766"/>
    <s v="fatture n. 5 n.6 del 11/3/2020"/>
    <s v="Mandato Assi 101"/>
    <x v="166"/>
    <s v="21069"/>
    <s v=""/>
    <s v="96013270184"/>
    <x v="163"/>
    <s v="Erogatori privati"/>
    <s v="Fattura"/>
    <s v="5/2020"/>
    <d v="2020-03-11T00:00:00"/>
    <s v="2687"/>
    <s v="DOCUMENTI NON IVA"/>
    <d v="2020-04-03T00:00:00"/>
    <n v="31122"/>
    <s v="VOUCHER ADI ACCONTO MAR/20"/>
    <s v="06"/>
    <x v="2"/>
    <x v="2"/>
  </r>
  <r>
    <s v="4698"/>
    <d v="2020-04-03T00:00:00"/>
    <s v=""/>
    <m/>
    <n v="26488.57"/>
    <s v="Parziale"/>
    <n v="26488.57"/>
    <s v="766"/>
    <s v="acconto marzo 2020"/>
    <s v="Mandato Assi 101"/>
    <x v="109"/>
    <s v="9807"/>
    <s v="01151380183"/>
    <s v="01151380183"/>
    <x v="107"/>
    <s v="Erogatori privati"/>
    <s v="Fattura"/>
    <s v="20 64/PA"/>
    <d v="2020-03-04T00:00:00"/>
    <s v="4925"/>
    <s v="ACQ ATT IST"/>
    <d v="2020-04-01T00:00:00"/>
    <n v="27813"/>
    <s v="CDD ACCONTO MARZO 2020"/>
    <s v="06"/>
    <x v="2"/>
    <x v="2"/>
  </r>
  <r>
    <s v="4699"/>
    <d v="2020-04-03T00:00:00"/>
    <s v=""/>
    <m/>
    <n v="57855.24"/>
    <s v="Parziale"/>
    <n v="57855.24"/>
    <s v="766"/>
    <s v="acconto marzo 2020"/>
    <s v="Mandato Assi 101"/>
    <x v="109"/>
    <s v="9807"/>
    <s v="01151380183"/>
    <s v="01151380183"/>
    <x v="107"/>
    <s v="Erogatori privati"/>
    <s v="Fattura"/>
    <s v="20 65/PA"/>
    <d v="2020-03-04T00:00:00"/>
    <s v="4926"/>
    <s v="ACQ ATT IST"/>
    <d v="2020-04-01T00:00:00"/>
    <n v="60748"/>
    <s v="RSD ACCONTO MARZO 2020"/>
    <s v="06"/>
    <x v="2"/>
    <x v="2"/>
  </r>
  <r>
    <s v="4703"/>
    <d v="2020-04-06T00:00:00"/>
    <s v=""/>
    <m/>
    <n v="3400"/>
    <s v="Parziale"/>
    <n v="3400"/>
    <s v="690"/>
    <s v="fattura n.2/6 del 28/2/20"/>
    <s v="Mandato Pavia 101"/>
    <x v="54"/>
    <s v="23444"/>
    <s v="02817851203"/>
    <s v="02817851203"/>
    <x v="54"/>
    <s v="Fornitore gestione diretta"/>
    <s v="Fattura"/>
    <s v="20 2/66"/>
    <d v="2020-02-28T00:00:00"/>
    <s v="4872"/>
    <s v="ACQ ATT IST"/>
    <d v="2020-03-31T00:00:00"/>
    <n v="4148"/>
    <s v="SERVIZIO DPO"/>
    <s v="01"/>
    <x v="10"/>
    <x v="10"/>
  </r>
  <r>
    <s v="4704"/>
    <d v="2020-04-06T00:00:00"/>
    <s v=""/>
    <m/>
    <n v="4483.2"/>
    <s v="Parziale"/>
    <n v="4483.2"/>
    <s v="690"/>
    <s v="FATTURA N. 200306/P DEL 31/3/20"/>
    <s v="Mandato Pavia 101"/>
    <x v="12"/>
    <s v="3189"/>
    <s v="01355000132"/>
    <s v="01355000132"/>
    <x v="12"/>
    <s v="Fornitore"/>
    <s v="Fattura"/>
    <s v="20 200306/P"/>
    <d v="2020-03-31T00:00:00"/>
    <s v="4987"/>
    <s v="ACQ ATT IST"/>
    <d v="2020-04-02T00:00:00"/>
    <n v="5469.5"/>
    <s v="FLEET MANAGEMENT- CANONI DI GESTIONE- FEBBRAIO 2020"/>
    <s v="01"/>
    <x v="12"/>
    <x v="12"/>
  </r>
  <r>
    <s v="4705"/>
    <d v="2020-04-06T00:00:00"/>
    <s v=""/>
    <m/>
    <n v="1214.32"/>
    <s v="Parziale"/>
    <n v="1214.32"/>
    <s v="690"/>
    <s v="31"/>
    <s v="Mandato Pavia 101"/>
    <x v="59"/>
    <s v="23059"/>
    <s v="03335440982"/>
    <s v=""/>
    <x v="59"/>
    <s v="Fornitore"/>
    <s v="Fattura"/>
    <s v="20 31.P"/>
    <d v="2020-01-31T00:00:00"/>
    <s v="2582"/>
    <s v="ACQ ATT IST"/>
    <d v="2020-02-20T00:00:00"/>
    <n v="1481.48"/>
    <s v="portierato gennaio 2020"/>
    <s v="02"/>
    <x v="10"/>
    <x v="10"/>
  </r>
  <r>
    <s v="4706"/>
    <d v="2020-04-06T00:00:00"/>
    <s v=""/>
    <m/>
    <n v="14"/>
    <s v="Parziale"/>
    <n v="14"/>
    <s v="690"/>
    <s v="261"/>
    <s v="Mandato Pavia 101"/>
    <x v="117"/>
    <s v="20753"/>
    <s v="13388910153"/>
    <s v=""/>
    <x v="114"/>
    <s v="Fornitore gestione diretta"/>
    <s v="Fattura"/>
    <s v="20 261"/>
    <d v="2020-02-12T00:00:00"/>
    <s v="3663"/>
    <s v="ACQ ATT IST"/>
    <d v="2020-03-06T00:00:00"/>
    <n v="17.079999999999998"/>
    <s v="materiale febbraio 2020"/>
    <s v="02"/>
    <x v="8"/>
    <x v="8"/>
  </r>
  <r>
    <s v="4707"/>
    <d v="2020-04-06T00:00:00"/>
    <s v=""/>
    <m/>
    <n v="381.71"/>
    <s v="Parziale"/>
    <n v="381.71"/>
    <s v="690"/>
    <s v="9"/>
    <s v="Mandato Pavia 101"/>
    <x v="16"/>
    <s v="20711"/>
    <s v="01163730185"/>
    <s v="01163730185"/>
    <x v="16"/>
    <s v="Fornitore gestione diretta"/>
    <s v="Fattura"/>
    <s v="20 9/FES"/>
    <d v="2020-03-13T00:00:00"/>
    <s v="4031"/>
    <s v="ACQ ATT IST"/>
    <d v="2020-03-16T00:00:00"/>
    <n v="465.69"/>
    <s v="materiale"/>
    <s v="02"/>
    <x v="15"/>
    <x v="15"/>
  </r>
  <r>
    <s v="4708"/>
    <d v="2020-04-07T00:00:00"/>
    <s v=""/>
    <m/>
    <n v="216765.45"/>
    <s v="Parziale"/>
    <n v="216765.45"/>
    <s v="690"/>
    <s v="LOCAZIONE"/>
    <s v="Mandato Pavia 101"/>
    <x v="499"/>
    <s v="20343"/>
    <s v="08750411004"/>
    <s v="08750411004"/>
    <x v="495"/>
    <s v="Fornitore gestione diretta"/>
    <s v="Fattura"/>
    <s v="20 P20RF1/0017"/>
    <d v="2020-04-01T00:00:00"/>
    <s v="5346"/>
    <s v="ACQ ATT IST"/>
    <d v="2020-04-07T00:00:00"/>
    <n v="264453.84999999998"/>
    <s v="Locazione sede ATS PAVIA 2░ trimestre 2020"/>
    <s v="12"/>
    <x v="41"/>
    <x v="41"/>
  </r>
  <r>
    <s v="4710"/>
    <d v="2020-04-07T00:00:00"/>
    <s v=""/>
    <m/>
    <n v="10936.52"/>
    <s v="Parziale"/>
    <n v="10936.52"/>
    <s v="690"/>
    <s v="utenza"/>
    <s v="Mandato Pavia 101"/>
    <x v="263"/>
    <s v="23012"/>
    <s v="01565370382"/>
    <s v=""/>
    <x v="259"/>
    <s v="Fornitore gestione diretta"/>
    <s v="Fattura"/>
    <s v="20 201019719"/>
    <d v="2020-02-13T00:00:00"/>
    <s v="4924"/>
    <s v="ACQ ATT IST"/>
    <d v="2020-04-01T00:00:00"/>
    <n v="13342.55"/>
    <s v="gas dicembre 2019/gennaio 2020"/>
    <s v="39"/>
    <x v="40"/>
    <x v="40"/>
  </r>
  <r>
    <s v="4711"/>
    <d v="2020-04-07T00:00:00"/>
    <s v=""/>
    <m/>
    <n v="1018.53"/>
    <s v="Parziale"/>
    <n v="1018.53"/>
    <s v="690"/>
    <s v="242"/>
    <s v="Mandato Pavia 101"/>
    <x v="522"/>
    <s v="23828"/>
    <s v="04160880243"/>
    <s v="04160880243"/>
    <x v="518"/>
    <s v="Fornitore gestione diretta"/>
    <s v="Fattura"/>
    <s v="20 242/E"/>
    <d v="2020-02-12T00:00:00"/>
    <s v="5168"/>
    <s v="ACQ ATT IST"/>
    <d v="2020-04-03T00:00:00"/>
    <n v="1242.6099999999999"/>
    <s v="materiale vario"/>
    <s v="02"/>
    <x v="8"/>
    <x v="8"/>
  </r>
  <r>
    <s v="4712"/>
    <d v="2020-04-07T00:00:00"/>
    <s v=""/>
    <m/>
    <n v="135"/>
    <s v="Parziale"/>
    <n v="135"/>
    <s v="690"/>
    <s v="333"/>
    <s v="Mandato Pavia 101"/>
    <x v="523"/>
    <s v="23322"/>
    <s v="07176380017"/>
    <s v=""/>
    <x v="519"/>
    <s v="Fornitore"/>
    <s v="Fattura"/>
    <s v="20 333/2020"/>
    <d v="2020-03-10T00:00:00"/>
    <s v="5281"/>
    <s v="ACQ ATT IST"/>
    <d v="2020-04-06T00:00:00"/>
    <n v="164.7"/>
    <s v="attivitÓ analitica prodotti fitosanitari"/>
    <s v="12"/>
    <x v="59"/>
    <x v="59"/>
  </r>
  <r>
    <s v="4714"/>
    <d v="2020-04-08T00:00:00"/>
    <s v=""/>
    <m/>
    <n v="26336.880000000001"/>
    <s v="Parziale"/>
    <n v="26336.880000000001"/>
    <s v="690"/>
    <s v="buoni pasto"/>
    <s v="Mandato Pavia 101"/>
    <x v="115"/>
    <s v="20944"/>
    <s v="09429840151"/>
    <s v="01014660417"/>
    <x v="112"/>
    <s v="Fornitore gestione diretta"/>
    <s v="Fattura"/>
    <s v="20 N44243"/>
    <d v="2020-03-13T00:00:00"/>
    <s v="5"/>
    <s v="ACQ PR"/>
    <d v="2020-04-07T00:00:00"/>
    <n v="27390.36"/>
    <s v="BUONI PASTO"/>
    <s v="02"/>
    <x v="35"/>
    <x v="35"/>
  </r>
  <r>
    <s v="4716"/>
    <d v="2020-04-08T00:00:00"/>
    <s v=""/>
    <m/>
    <n v="48.3"/>
    <s v="Parziale"/>
    <n v="48.3"/>
    <s v="690"/>
    <s v="90"/>
    <s v="Mandato Pavia 101"/>
    <x v="118"/>
    <s v="10792"/>
    <s v="02467560245"/>
    <s v=""/>
    <x v="115"/>
    <s v="Fornitore gestione diretta"/>
    <s v="Fattura"/>
    <s v="20 90 PA"/>
    <d v="2020-01-31T00:00:00"/>
    <s v="5413"/>
    <s v="ACQ ATT IST"/>
    <d v="2020-04-07T00:00:00"/>
    <n v="58.93"/>
    <s v="materiale vario gennaio 2020"/>
    <s v="02"/>
    <x v="37"/>
    <x v="37"/>
  </r>
  <r>
    <s v="4720"/>
    <d v="2020-04-09T00:00:00"/>
    <s v=""/>
    <m/>
    <n v="2000"/>
    <s v="Completo"/>
    <n v="2000"/>
    <s v="690"/>
    <s v="."/>
    <s v="Mandato 101"/>
    <x v="524"/>
    <s v="23747"/>
    <s v="08167370967"/>
    <s v="08167370967"/>
    <x v="520"/>
    <s v="Fornitore gestione diretta"/>
    <s v="Fattura"/>
    <s v="20 05FE/2020"/>
    <d v="2020-03-09T00:00:00"/>
    <s v="5169"/>
    <s v="ACQ ATT IST"/>
    <d v="2020-04-03T00:00:00"/>
    <n v="2000"/>
    <s v="COMP. PER INCONTRI FORMATIVI ON THE JOB PERCORSO ATTUATIVO DELLA CERTIFICABILITA' (seconda tranche anno 2019- area crediti e debiti)"/>
    <s v="07"/>
    <x v="18"/>
    <x v="18"/>
  </r>
  <r>
    <s v="4730"/>
    <d v="2020-04-10T00:00:00"/>
    <s v=""/>
    <m/>
    <n v="7040"/>
    <s v="Parziale"/>
    <n v="7040"/>
    <s v="690 B ITALIA ALTRI ENTI"/>
    <s v="FATTURA N. 102020000144 DEL 13/3/2020"/>
    <s v="Doc. B ITALIA ALTRI ENTI 1"/>
    <x v="0"/>
    <s v="22858"/>
    <s v="02613080189"/>
    <s v="02613080189"/>
    <x v="0"/>
    <s v="ASL/AO"/>
    <s v="Fattura"/>
    <s v="20 102020000144"/>
    <d v="2020-03-13T00:00:00"/>
    <s v="5409"/>
    <s v="ACQ ATT IST"/>
    <d v="2020-04-07T00:00:00"/>
    <n v="8588.7999999999993"/>
    <s v="SUPPORTPO AMM.VO ACCESSI AL PERSONALE SET/DIC/19 (COGE 209/19) -GEN/FEB/20"/>
    <s v="02"/>
    <x v="10"/>
    <x v="10"/>
  </r>
  <r>
    <s v="4731"/>
    <d v="2020-04-10T00:00:00"/>
    <s v=""/>
    <m/>
    <n v="39.01"/>
    <s v="Parziale"/>
    <n v="39.01"/>
    <s v="690"/>
    <s v="."/>
    <s v="Mandato Pavia 101"/>
    <x v="525"/>
    <s v="23342"/>
    <s v="05724831002"/>
    <s v="00967720285"/>
    <x v="521"/>
    <s v="Fornitore gestione diretta"/>
    <s v="Fattura"/>
    <s v="20 2020908219"/>
    <d v="2020-03-05T00:00:00"/>
    <s v="4875"/>
    <s v="ACQ ATT IST"/>
    <d v="2020-03-31T00:00:00"/>
    <n v="47.59"/>
    <s v="ASSISTENZA E MANUTENZIONE SITO WEB"/>
    <s v="01"/>
    <x v="12"/>
    <x v="12"/>
  </r>
  <r>
    <s v="4731"/>
    <d v="2020-04-10T00:00:00"/>
    <s v=""/>
    <m/>
    <n v="39.01"/>
    <s v="Parziale"/>
    <n v="39.01"/>
    <s v="690"/>
    <s v="."/>
    <s v="Mandato Pavia 101"/>
    <x v="525"/>
    <s v="23342"/>
    <s v="05724831002"/>
    <s v="00967720285"/>
    <x v="521"/>
    <s v="Fornitore gestione diretta"/>
    <s v="Fattura"/>
    <s v="20 2020908220"/>
    <d v="2020-03-05T00:00:00"/>
    <s v="4874"/>
    <s v="ACQ ATT IST"/>
    <d v="2020-03-31T00:00:00"/>
    <n v="47.59"/>
    <s v="ASSISTENZA E MANUTENZIONE SITO WEB"/>
    <s v="01"/>
    <x v="12"/>
    <x v="12"/>
  </r>
  <r>
    <s v="4731"/>
    <d v="2020-04-10T00:00:00"/>
    <s v=""/>
    <m/>
    <n v="39.01"/>
    <s v="Parziale"/>
    <n v="39.01"/>
    <s v="690"/>
    <s v="."/>
    <s v="Mandato Pavia 101"/>
    <x v="525"/>
    <s v="23342"/>
    <s v="05724831002"/>
    <s v="00967720285"/>
    <x v="521"/>
    <s v="Fornitore gestione diretta"/>
    <s v="Fattura"/>
    <s v="20 2020908218"/>
    <d v="2020-03-05T00:00:00"/>
    <s v="4873"/>
    <s v="ACQ ATT IST"/>
    <d v="2020-03-31T00:00:00"/>
    <n v="47.59"/>
    <s v="ASSISTENZA E MANUTENZIONE SITO WEB"/>
    <s v="01"/>
    <x v="12"/>
    <x v="12"/>
  </r>
  <r>
    <s v="4732"/>
    <d v="2020-04-10T00:00:00"/>
    <s v=""/>
    <m/>
    <n v="40783.199999999997"/>
    <s v="Completo"/>
    <n v="40783.199999999997"/>
    <s v="691 B ITALIA ALTRI ENTI"/>
    <s v=""/>
    <s v="Doc. 691 B ITALIA AE 1"/>
    <x v="25"/>
    <s v="21783"/>
    <s v="00478370182"/>
    <s v="00478370182"/>
    <x v="25"/>
    <s v="Altri Enti Pubblici"/>
    <s v="Fattura"/>
    <s v="80%RISORSE DOPO DI NOI"/>
    <d v="2020-03-27T00:00:00"/>
    <s v="2719"/>
    <s v="DOCUMENTI NON IVA"/>
    <d v="2020-04-10T00:00:00"/>
    <n v="40783.199999999997"/>
    <s v="RISORSE DOPO DI NOI ANNO 2017 80% A PDZ"/>
    <s v="15"/>
    <x v="20"/>
    <x v="20"/>
  </r>
  <r>
    <s v="4733"/>
    <d v="2020-04-10T00:00:00"/>
    <s v=""/>
    <m/>
    <n v="21126.400000000001"/>
    <s v="Completo"/>
    <n v="21126.400000000001"/>
    <s v="691 B ITALIA ALTRI ENTI"/>
    <s v=""/>
    <s v="Doc. 691 B ITALIA AE 1"/>
    <x v="526"/>
    <s v="6650"/>
    <s v="00324770189"/>
    <s v="00324770189"/>
    <x v="522"/>
    <s v="Altri Enti Pubblici"/>
    <s v="Fattura"/>
    <s v="80%RISORSE DOPO DI NOI"/>
    <d v="2020-03-27T00:00:00"/>
    <s v="2723"/>
    <s v="DOCUMENTI NON IVA"/>
    <d v="2020-04-10T00:00:00"/>
    <n v="21126.400000000001"/>
    <s v="RISORSE DOPO DI NOI ANNO 2017 80% A PDZ"/>
    <s v="15"/>
    <x v="20"/>
    <x v="20"/>
  </r>
  <r>
    <s v="4734"/>
    <d v="2020-04-10T00:00:00"/>
    <s v=""/>
    <m/>
    <n v="19988"/>
    <s v="Completo"/>
    <n v="19988"/>
    <s v="691 B ITALIA ALTRI ENTI"/>
    <s v=""/>
    <s v="Doc. 691 B ITALIA AE 1"/>
    <x v="26"/>
    <s v="10627"/>
    <s v="00498590181"/>
    <s v=""/>
    <x v="26"/>
    <s v="Altri Enti Pubblici"/>
    <s v="Fattura"/>
    <s v="80%RISORSE DOPO DI NOI"/>
    <d v="2020-03-27T00:00:00"/>
    <s v="2718"/>
    <s v="DOCUMENTI NON IVA"/>
    <d v="2020-04-10T00:00:00"/>
    <n v="19988"/>
    <s v="RISORSE DOPO DI NOI ANNO 2017 80% A PDZ"/>
    <s v="15"/>
    <x v="20"/>
    <x v="20"/>
  </r>
  <r>
    <s v="4735"/>
    <d v="2020-04-10T00:00:00"/>
    <s v=""/>
    <m/>
    <n v="27824"/>
    <s v="Completo"/>
    <n v="27824"/>
    <s v="691 B ITALIA ALTRI ENTI"/>
    <s v=""/>
    <s v="Doc. 691 B ITALIA AE 1"/>
    <x v="527"/>
    <s v="10686"/>
    <s v="85001810184"/>
    <s v=""/>
    <x v="523"/>
    <s v="Altri Enti Pubblici"/>
    <s v="Fattura"/>
    <s v="80%RISORSE DOPO DI NOI"/>
    <d v="2020-03-27T00:00:00"/>
    <s v="2721"/>
    <s v="DOCUMENTI NON IVA"/>
    <d v="2020-04-10T00:00:00"/>
    <n v="27824"/>
    <s v="RISORSE DOPO DI NOI ANNO 2017 80% A PDZ"/>
    <s v="15"/>
    <x v="20"/>
    <x v="20"/>
  </r>
  <r>
    <s v="4736"/>
    <d v="2020-04-10T00:00:00"/>
    <s v=""/>
    <m/>
    <n v="41947.199999999997"/>
    <s v="Completo"/>
    <n v="41947.199999999997"/>
    <s v="691 B ITALIA ALTRI ENTI"/>
    <s v=""/>
    <s v="Doc. 691 B ITALIA AE 1"/>
    <x v="28"/>
    <s v="10492"/>
    <s v="00437580186"/>
    <s v="85001870188"/>
    <x v="28"/>
    <s v="Altri Enti Pubblici"/>
    <s v="Fattura"/>
    <s v="80%RISORSE DOPO DI NOI"/>
    <d v="2020-03-27T00:00:00"/>
    <s v="2725"/>
    <s v="DOCUMENTI NON IVA"/>
    <d v="2020-04-10T00:00:00"/>
    <n v="41947.199999999997"/>
    <s v="RISORSE DOPO DI NOI ANNO 2017 80% A PDZ"/>
    <s v="15"/>
    <x v="20"/>
    <x v="20"/>
  </r>
  <r>
    <s v="4737"/>
    <d v="2020-04-10T00:00:00"/>
    <s v=""/>
    <m/>
    <n v="267.77999999999997"/>
    <s v="Parziale"/>
    <n v="267.77999999999997"/>
    <s v="690"/>
    <s v="fattura n. 8B01019468 del 5/12/2020"/>
    <s v="Mandato Pavia 101"/>
    <x v="4"/>
    <s v="5866"/>
    <s v="00488410010"/>
    <s v="00488410010"/>
    <x v="4"/>
    <s v="Fornitore gestione diretta"/>
    <s v="Fattura"/>
    <s v="19 8B01019468"/>
    <d v="2019-12-05T00:00:00"/>
    <s v="292"/>
    <s v="ACQ ATT IST"/>
    <d v="2020-01-09T00:00:00"/>
    <n v="326.69"/>
    <s v="TELEFONIA FISSA 1░BIM/20"/>
    <s v="39"/>
    <x v="3"/>
    <x v="3"/>
  </r>
  <r>
    <s v="4740"/>
    <d v="2020-04-10T00:00:00"/>
    <s v=""/>
    <m/>
    <n v="148020.57999999999"/>
    <s v="Completo"/>
    <n v="148020.57999999999"/>
    <s v="691 B ITALIA ALTRI ENTI"/>
    <s v=""/>
    <s v="Doc. 691 B ITALIA AE 1"/>
    <x v="24"/>
    <s v="21507"/>
    <s v="02304990183"/>
    <s v="02304990183"/>
    <x v="24"/>
    <s v="Altri Enti Pubblici"/>
    <s v="Fattura"/>
    <s v="MISURA B2 FNA 2019"/>
    <d v="2020-04-10T00:00:00"/>
    <s v="2736"/>
    <s v="DOCUMENTI NON IVA"/>
    <d v="2020-04-10T00:00:00"/>
    <n v="148020.57999999999"/>
    <s v="MISURA B2 FNA 2019"/>
    <s v="15"/>
    <x v="20"/>
    <x v="20"/>
  </r>
  <r>
    <s v="4741"/>
    <d v="2020-04-10T00:00:00"/>
    <s v=""/>
    <m/>
    <n v="148358.91"/>
    <s v="Completo"/>
    <n v="148358.91"/>
    <s v="691 B ITALIA ALTRI ENTI"/>
    <s v=""/>
    <s v="Doc. 691 B ITALIA AE 1"/>
    <x v="25"/>
    <s v="21783"/>
    <s v="00478370182"/>
    <s v="00478370182"/>
    <x v="25"/>
    <s v="Altri Enti Pubblici"/>
    <s v="Fattura"/>
    <s v="MISURA B2 FNA 2019"/>
    <d v="2020-04-10T00:00:00"/>
    <s v="2735"/>
    <s v="DOCUMENTI NON IVA"/>
    <d v="2020-04-10T00:00:00"/>
    <n v="148358.91"/>
    <s v="MISURA B2 FNA 2019"/>
    <s v="15"/>
    <x v="20"/>
    <x v="20"/>
  </r>
  <r>
    <s v="4742"/>
    <d v="2020-04-10T00:00:00"/>
    <s v=""/>
    <m/>
    <n v="103711.94"/>
    <s v="Completo"/>
    <n v="103711.94"/>
    <s v="691 B ITALIA ALTRI ENTI"/>
    <s v=""/>
    <s v="Doc. 691 B ITALIA AE 1"/>
    <x v="26"/>
    <s v="10627"/>
    <s v="00498590181"/>
    <s v=""/>
    <x v="26"/>
    <s v="Altri Enti Pubblici"/>
    <s v="Fattura"/>
    <s v="MISURA B2 FNA 2019"/>
    <d v="2020-04-10T00:00:00"/>
    <s v="2734"/>
    <s v="DOCUMENTI NON IVA"/>
    <d v="2020-04-10T00:00:00"/>
    <n v="103711.94"/>
    <s v="MISURA B2 FNA 2019"/>
    <s v="15"/>
    <x v="20"/>
    <x v="20"/>
  </r>
  <r>
    <s v="4743"/>
    <d v="2020-04-10T00:00:00"/>
    <s v=""/>
    <m/>
    <n v="251201.03"/>
    <s v="Completo"/>
    <n v="251201.03"/>
    <s v="691 B ITALIA ALTRI ENTI"/>
    <s v=""/>
    <s v="Doc. 691 B ITALIA AE 1"/>
    <x v="28"/>
    <s v="10492"/>
    <s v="00437580186"/>
    <s v="85001870188"/>
    <x v="28"/>
    <s v="Altri Enti Pubblici"/>
    <s v="Fattura"/>
    <s v="MISURA B2 FNA 2019"/>
    <d v="2020-04-10T00:00:00"/>
    <s v="2733"/>
    <s v="DOCUMENTI NON IVA"/>
    <d v="2020-04-10T00:00:00"/>
    <n v="251201.03"/>
    <s v="MISURA B2 FNA 2019"/>
    <s v="15"/>
    <x v="20"/>
    <x v="20"/>
  </r>
  <r>
    <s v="4744"/>
    <d v="2020-04-10T00:00:00"/>
    <s v=""/>
    <m/>
    <n v="105942.16"/>
    <s v="Completo"/>
    <n v="105942.16"/>
    <s v="691 B ITALIA ALTRI ENTI"/>
    <s v=""/>
    <s v="Doc. 691 B ITALIA AE 1"/>
    <x v="23"/>
    <s v="469"/>
    <s v="00186490181"/>
    <s v="00186490181"/>
    <x v="23"/>
    <s v="Altri Enti Pubblici"/>
    <s v="Fattura"/>
    <s v="MISURA B2 FNA 2019"/>
    <d v="2020-04-10T00:00:00"/>
    <s v="2732"/>
    <s v="DOCUMENTI NON IVA"/>
    <d v="2020-04-10T00:00:00"/>
    <n v="105942.16"/>
    <s v="EROGAZIONE 50% MISURA B2 FNA 2019"/>
    <s v="15"/>
    <x v="20"/>
    <x v="20"/>
  </r>
  <r>
    <s v="4745"/>
    <d v="2020-04-14T00:00:00"/>
    <s v=""/>
    <m/>
    <n v="443.1"/>
    <s v="Completo"/>
    <n v="759.1"/>
    <s v="766"/>
    <s v="RESIDUO FAT. 3/02 DEL 2/1/2019"/>
    <s v="Mandato Assi 101"/>
    <x v="268"/>
    <s v="22604"/>
    <s v="05920700969"/>
    <s v="05920700969"/>
    <x v="264"/>
    <s v="Erogatori privati"/>
    <s v="Fattura"/>
    <s v="19 3/02"/>
    <d v="2019-01-02T00:00:00"/>
    <s v="535"/>
    <s v="ACQ ATT IST"/>
    <d v="2019-01-21T00:00:00"/>
    <n v="759.1"/>
    <s v="VOUCHER ACCONTO GEN/19"/>
    <s v="06"/>
    <x v="2"/>
    <x v="2"/>
  </r>
  <r>
    <s v="4748"/>
    <d v="2020-04-14T00:00:00"/>
    <s v=""/>
    <m/>
    <n v="1204381.01"/>
    <s v="Completo"/>
    <n v="1204381.01"/>
    <s v="690 B ITALIA ALTRI ENTI"/>
    <s v="fattura n. 50942 del 23/3/2020"/>
    <s v="Doc. B ITALIA ALTRI ENTI 1"/>
    <x v="1"/>
    <s v="22866"/>
    <s v="04114400163"/>
    <s v="04114400163"/>
    <x v="1"/>
    <s v="ASL/AO"/>
    <s v="Fattura"/>
    <s v="20 50942"/>
    <d v="2020-03-23T00:00:00"/>
    <s v="4676"/>
    <s v="ACQ ATT IST"/>
    <d v="2020-03-24T00:00:00"/>
    <n v="1204381.01"/>
    <s v="RIMBORSO FARMACI PHT FEB/20"/>
    <s v="01"/>
    <x v="1"/>
    <x v="1"/>
  </r>
  <r>
    <s v="4749"/>
    <d v="2020-04-14T00:00:00"/>
    <s v=""/>
    <m/>
    <n v="317.77"/>
    <s v="Parziale"/>
    <n v="317.77"/>
    <s v="690"/>
    <s v="forniture"/>
    <s v="Mandato Pavia 101"/>
    <x v="528"/>
    <s v="22657"/>
    <s v="04427081007"/>
    <s v="04427081007"/>
    <x v="524"/>
    <s v="Fornitore gestione diretta"/>
    <s v="Fattura"/>
    <s v="20 001113"/>
    <d v="2020-03-10T00:00:00"/>
    <s v="5431"/>
    <s v="ACQ ATT IST"/>
    <d v="2020-04-08T00:00:00"/>
    <n v="387.68"/>
    <s v="materiale"/>
    <s v="02"/>
    <x v="8"/>
    <x v="8"/>
  </r>
  <r>
    <s v="4751"/>
    <d v="2020-04-14T00:00:00"/>
    <s v=""/>
    <m/>
    <n v="35222"/>
    <s v="Completo"/>
    <n v="35222"/>
    <s v="690 B ITALIA ALTRI ENTI"/>
    <s v="acc aprile 19(file f e ricoveri)"/>
    <s v="Doc. B ITALIA ALTRI ENTI 1"/>
    <x v="0"/>
    <s v="22858"/>
    <s v="02613080189"/>
    <s v="02613080189"/>
    <x v="0"/>
    <s v="ASL/AO"/>
    <s v="Fattura"/>
    <s v="20 102020000168"/>
    <d v="2020-03-31T00:00:00"/>
    <s v="5573"/>
    <s v="ACQ ATT IST"/>
    <d v="2020-04-11T00:00:00"/>
    <n v="35222"/>
    <s v="SUBACUTE ACCONTO APRILE 2020"/>
    <s v="30"/>
    <x v="31"/>
    <x v="31"/>
  </r>
  <r>
    <s v="4751"/>
    <d v="2020-04-14T00:00:00"/>
    <s v=""/>
    <m/>
    <n v="7587224"/>
    <s v="Completo"/>
    <n v="7587224"/>
    <s v="690 B ITALIA ALTRI ENTI"/>
    <s v="acc aprile 19(file f e ricoveri)"/>
    <s v="Doc. B ITALIA ALTRI ENTI 1"/>
    <x v="0"/>
    <s v="22858"/>
    <s v="02613080189"/>
    <s v="02613080189"/>
    <x v="0"/>
    <s v="ASL/AO"/>
    <s v="Fattura"/>
    <s v="20 102020000166"/>
    <d v="2020-03-31T00:00:00"/>
    <s v="5571"/>
    <s v="ACQ ATT IST"/>
    <d v="2020-04-11T00:00:00"/>
    <n v="7587224"/>
    <s v="DGR ACCONTO APRILE 2020"/>
    <s v="30"/>
    <x v="31"/>
    <x v="31"/>
  </r>
  <r>
    <s v="4751"/>
    <d v="2020-04-14T00:00:00"/>
    <s v=""/>
    <m/>
    <n v="555974.02"/>
    <s v="Completo"/>
    <n v="555974.02"/>
    <s v="690 B ITALIA ALTRI ENTI"/>
    <s v="acc aprile 19(file f e ricoveri)"/>
    <s v="Doc. B ITALIA ALTRI ENTI 1"/>
    <x v="0"/>
    <s v="22858"/>
    <s v="02613080189"/>
    <s v="02613080189"/>
    <x v="0"/>
    <s v="ASL/AO"/>
    <s v="Fattura"/>
    <s v="20 102020000173"/>
    <d v="2020-03-31T00:00:00"/>
    <s v="5574"/>
    <s v="ACQ ATT IST"/>
    <d v="2020-04-11T00:00:00"/>
    <n v="555974.02"/>
    <s v="FILE F ACCONTO APRILE 2020"/>
    <s v="32"/>
    <x v="33"/>
    <x v="33"/>
  </r>
  <r>
    <s v="4752"/>
    <d v="2020-04-14T00:00:00"/>
    <s v=""/>
    <m/>
    <n v="77626"/>
    <s v="Completo"/>
    <n v="77626"/>
    <s v="690 B ITALIA ALTRI ENTI"/>
    <s v="ACC APRILE (FILE RICOVERI)"/>
    <s v="Doc. B ITALIA ALTRI ENTI 1"/>
    <x v="58"/>
    <s v="1446"/>
    <s v="00580590180"/>
    <s v="00303490189"/>
    <x v="58"/>
    <s v="Altri Enti Pubblici"/>
    <s v="Fattura"/>
    <s v="20 202040000047"/>
    <d v="2020-04-08T00:00:00"/>
    <s v="5565"/>
    <s v="ACQ ATT IST"/>
    <d v="2020-04-11T00:00:00"/>
    <n v="77626"/>
    <s v="SUBACUTE ACCONTO APRILE 2020"/>
    <s v="30"/>
    <x v="31"/>
    <x v="31"/>
  </r>
  <r>
    <s v="4752"/>
    <d v="2020-04-14T00:00:00"/>
    <s v=""/>
    <m/>
    <n v="4605363.99"/>
    <s v="Completo"/>
    <n v="4605363.99"/>
    <s v="690 B ITALIA ALTRI ENTI"/>
    <s v="ACC APRILE (FILE RICOVERI)"/>
    <s v="Doc. B ITALIA ALTRI ENTI 1"/>
    <x v="58"/>
    <s v="1446"/>
    <s v="00580590180"/>
    <s v="00303490189"/>
    <x v="58"/>
    <s v="Altri Enti Pubblici"/>
    <s v="Fattura"/>
    <s v="20 202040000045"/>
    <d v="2020-04-08T00:00:00"/>
    <s v="5563"/>
    <s v="ACQ ATT IST"/>
    <d v="2020-04-11T00:00:00"/>
    <n v="4605363.99"/>
    <s v="FILE F ACCONTO APRILE 2020"/>
    <s v="32"/>
    <x v="33"/>
    <x v="33"/>
  </r>
  <r>
    <s v="4752"/>
    <d v="2020-04-14T00:00:00"/>
    <s v=""/>
    <m/>
    <n v="697518"/>
    <s v="Completo"/>
    <n v="697518"/>
    <s v="690 B ITALIA ALTRI ENTI"/>
    <s v="ACC APRILE (FILE RICOVERI)"/>
    <s v="Doc. B ITALIA ALTRI ENTI 1"/>
    <x v="58"/>
    <s v="1446"/>
    <s v="00580590180"/>
    <s v="00303490189"/>
    <x v="58"/>
    <s v="Altri Enti Pubblici"/>
    <s v="Fattura"/>
    <s v="20 202040000044"/>
    <d v="2020-04-08T00:00:00"/>
    <s v="5567"/>
    <s v="ACQ ATT IST"/>
    <d v="2020-04-11T00:00:00"/>
    <n v="697518"/>
    <s v="LEGGE 7 ACCONTO APRILE 2020"/>
    <s v="30"/>
    <x v="31"/>
    <x v="31"/>
  </r>
  <r>
    <s v="4752"/>
    <d v="2020-04-14T00:00:00"/>
    <s v=""/>
    <m/>
    <n v="11576406"/>
    <s v="Completo"/>
    <n v="11576406"/>
    <s v="690 B ITALIA ALTRI ENTI"/>
    <s v="ACC APRILE (FILE RICOVERI)"/>
    <s v="Doc. B ITALIA ALTRI ENTI 1"/>
    <x v="58"/>
    <s v="1446"/>
    <s v="00580590180"/>
    <s v="00303490189"/>
    <x v="58"/>
    <s v="Altri Enti Pubblici"/>
    <s v="Fattura"/>
    <s v="20 202040000041"/>
    <d v="2020-04-08T00:00:00"/>
    <s v="5569"/>
    <s v="ACQ ATT IST"/>
    <d v="2020-04-11T00:00:00"/>
    <n v="11576406"/>
    <s v="DRG ACCONTO APRILE 2020"/>
    <s v="30"/>
    <x v="31"/>
    <x v="31"/>
  </r>
  <r>
    <s v="4752"/>
    <d v="2020-04-14T00:00:00"/>
    <s v=""/>
    <m/>
    <n v="693337.71"/>
    <s v="Completo"/>
    <n v="693337.71"/>
    <s v="690 B ITALIA ALTRI ENTI"/>
    <s v="ACC APRILE (FILE RICOVERI)"/>
    <s v="Doc. B ITALIA ALTRI ENTI 1"/>
    <x v="58"/>
    <s v="1446"/>
    <s v="00580590180"/>
    <s v="00303490189"/>
    <x v="58"/>
    <s v="Altri Enti Pubblici"/>
    <s v="Fattura"/>
    <s v="20 202040000046"/>
    <d v="2020-04-08T00:00:00"/>
    <s v="5566"/>
    <s v="ACQ ATT IST"/>
    <d v="2020-04-11T00:00:00"/>
    <n v="693337.71"/>
    <s v="FILE F HCV ACCONTO APRILE 20"/>
    <s v="32"/>
    <x v="33"/>
    <x v="33"/>
  </r>
  <r>
    <s v="4755"/>
    <d v="2020-04-14T00:00:00"/>
    <s v=""/>
    <m/>
    <n v="1514"/>
    <s v="Parziale"/>
    <n v="1514"/>
    <s v="690"/>
    <s v="forniture"/>
    <s v="Mandato Pavia 101"/>
    <x v="258"/>
    <s v="23620"/>
    <s v="02144720790"/>
    <s v="02144720790"/>
    <x v="254"/>
    <s v="Fornitore gestione diretta"/>
    <s v="Fattura"/>
    <s v="20 344/PA"/>
    <d v="2020-03-13T00:00:00"/>
    <s v="5429"/>
    <s v="ACQ ATT IST"/>
    <d v="2020-04-08T00:00:00"/>
    <n v="1847.08"/>
    <s v="materiale"/>
    <s v="02"/>
    <x v="8"/>
    <x v="8"/>
  </r>
  <r>
    <s v="4755"/>
    <d v="2020-04-14T00:00:00"/>
    <s v=""/>
    <m/>
    <n v="568"/>
    <s v="Parziale"/>
    <n v="568"/>
    <s v="690"/>
    <s v="forniture"/>
    <s v="Mandato Pavia 101"/>
    <x v="258"/>
    <s v="23620"/>
    <s v="02144720790"/>
    <s v="02144720790"/>
    <x v="254"/>
    <s v="Fornitore gestione diretta"/>
    <s v="Fattura"/>
    <s v="20 345/PA"/>
    <d v="2020-03-13T00:00:00"/>
    <s v="5430"/>
    <s v="ACQ ATT IST"/>
    <d v="2020-04-08T00:00:00"/>
    <n v="692.96"/>
    <s v="materiale"/>
    <s v="02"/>
    <x v="8"/>
    <x v="8"/>
  </r>
  <r>
    <s v="4755"/>
    <d v="2020-04-14T00:00:00"/>
    <s v=""/>
    <m/>
    <n v="80"/>
    <s v="Parziale"/>
    <n v="80"/>
    <s v="690"/>
    <s v="forniture"/>
    <s v="Mandato Pavia 101"/>
    <x v="258"/>
    <s v="23620"/>
    <s v="02144720790"/>
    <s v="02144720790"/>
    <x v="254"/>
    <s v="Fornitore gestione diretta"/>
    <s v="Fattura"/>
    <s v="20 346/PA"/>
    <d v="2020-03-13T00:00:00"/>
    <s v="5428"/>
    <s v="ACQ ATT IST"/>
    <d v="2020-04-08T00:00:00"/>
    <n v="97.6"/>
    <s v="materiale"/>
    <s v="02"/>
    <x v="8"/>
    <x v="8"/>
  </r>
  <r>
    <s v="4757"/>
    <d v="2020-04-14T00:00:00"/>
    <s v=""/>
    <m/>
    <n v="53.8"/>
    <s v="Parziale"/>
    <n v="53.8"/>
    <s v="690"/>
    <s v="292"/>
    <s v="Mandato Pavia 101"/>
    <x v="529"/>
    <s v="23827"/>
    <s v="00490840717"/>
    <s v="00490840717"/>
    <x v="525"/>
    <s v="Fornitore gestione diretta"/>
    <s v="Fattura"/>
    <s v="20 292"/>
    <d v="2020-02-17T00:00:00"/>
    <s v="3884"/>
    <s v="ACQ ATT IST"/>
    <d v="2020-03-11T00:00:00"/>
    <n v="65.64"/>
    <s v="materiale vario  febbraio 2020"/>
    <s v="02"/>
    <x v="61"/>
    <x v="61"/>
  </r>
  <r>
    <s v="4758"/>
    <d v="2020-04-14T00:00:00"/>
    <s v=""/>
    <m/>
    <n v="11.8"/>
    <s v="Parziale"/>
    <n v="11.8"/>
    <s v="690"/>
    <s v="102379"/>
    <s v="Mandato Pavia 101"/>
    <x v="261"/>
    <s v="11197"/>
    <s v="05692591000"/>
    <s v="04839740489"/>
    <x v="257"/>
    <s v="Fornitore gestione diretta"/>
    <s v="Fattura"/>
    <s v="20 2020102379"/>
    <d v="2020-02-17T00:00:00"/>
    <s v="3908"/>
    <s v="ACQ ATT IST"/>
    <d v="2020-03-12T00:00:00"/>
    <n v="14.4"/>
    <s v="STAMPA E DELIVERY GENNAIO 2020"/>
    <s v="12"/>
    <x v="19"/>
    <x v="19"/>
  </r>
  <r>
    <s v="4759"/>
    <d v="2020-04-14T00:00:00"/>
    <s v=""/>
    <m/>
    <n v="463.29"/>
    <s v="Parziale"/>
    <n v="463.29"/>
    <s v="690"/>
    <s v="841"/>
    <s v="Mandato Pavia 101"/>
    <x v="120"/>
    <s v="23246"/>
    <s v="11030881004"/>
    <s v="11030881004"/>
    <x v="117"/>
    <s v="Fornitore gestione diretta"/>
    <s v="Fattura"/>
    <s v="20 841/2020/S"/>
    <d v="2020-02-18T00:00:00"/>
    <s v="3344"/>
    <s v="ACQ ATT IST"/>
    <d v="2020-03-03T00:00:00"/>
    <n v="565.21"/>
    <s v="manutenzione sett-19"/>
    <s v="01"/>
    <x v="39"/>
    <x v="39"/>
  </r>
  <r>
    <s v="4790"/>
    <d v="2020-04-14T00:00:00"/>
    <s v=""/>
    <m/>
    <n v="11780"/>
    <s v="Completo"/>
    <n v="11780"/>
    <s v="766"/>
    <s v="FATTURA N. 37/FE DEL 09/04/2020"/>
    <s v="Mandato Assi 101"/>
    <x v="44"/>
    <s v="10541"/>
    <s v="01968970184"/>
    <s v=""/>
    <x v="44"/>
    <s v="Farmacie"/>
    <s v="Fattura"/>
    <s v="20 37/FE"/>
    <d v="2020-04-09T00:00:00"/>
    <s v="5591"/>
    <s v="ACQ ATT IST"/>
    <d v="2020-04-14T00:00:00"/>
    <n v="11780"/>
    <s v="VOUCHER ADI ACCONTO MAR/20"/>
    <s v="05"/>
    <x v="22"/>
    <x v="22"/>
  </r>
  <r>
    <s v="4791"/>
    <d v="2020-04-14T00:00:00"/>
    <s v=""/>
    <m/>
    <n v="405.57"/>
    <s v="Parziale"/>
    <n v="405.57"/>
    <s v="690"/>
    <s v="145 146 147 148"/>
    <s v="Mandato Pavia 101"/>
    <x v="49"/>
    <s v="10473"/>
    <s v="06655971007"/>
    <s v=""/>
    <x v="49"/>
    <s v="Fornitore gestione diretta"/>
    <s v="Fattura"/>
    <s v="20 004007622145"/>
    <d v="2020-02-06T00:00:00"/>
    <s v="5481"/>
    <s v="ACQ ATT IST"/>
    <d v="2020-04-10T00:00:00"/>
    <n v="494.8"/>
    <s v="FORNITURA ENERGIA GEN-20"/>
    <s v="39"/>
    <x v="25"/>
    <x v="25"/>
  </r>
  <r>
    <s v="4791"/>
    <d v="2020-04-14T00:00:00"/>
    <s v=""/>
    <m/>
    <n v="238.22"/>
    <s v="Parziale"/>
    <n v="238.22"/>
    <s v="690"/>
    <s v="145 146 147 148"/>
    <s v="Mandato Pavia 101"/>
    <x v="49"/>
    <s v="10473"/>
    <s v="06655971007"/>
    <s v=""/>
    <x v="49"/>
    <s v="Fornitore gestione diretta"/>
    <s v="Fattura"/>
    <s v="20 004007622146"/>
    <d v="2020-02-06T00:00:00"/>
    <s v="5480"/>
    <s v="ACQ ATT IST"/>
    <d v="2020-04-10T00:00:00"/>
    <n v="290.63"/>
    <s v="FORNITURA ENERGIA GEN-20"/>
    <s v="39"/>
    <x v="25"/>
    <x v="25"/>
  </r>
  <r>
    <s v="4791"/>
    <d v="2020-04-14T00:00:00"/>
    <s v=""/>
    <m/>
    <n v="7240.42"/>
    <s v="Parziale"/>
    <n v="7240.42"/>
    <s v="690"/>
    <s v="145 146 147 148"/>
    <s v="Mandato Pavia 101"/>
    <x v="49"/>
    <s v="10473"/>
    <s v="06655971007"/>
    <s v=""/>
    <x v="49"/>
    <s v="Fornitore gestione diretta"/>
    <s v="Fattura"/>
    <s v="20 004007622148"/>
    <d v="2020-02-06T00:00:00"/>
    <s v="5479"/>
    <s v="ACQ ATT IST"/>
    <d v="2020-04-10T00:00:00"/>
    <n v="8833.31"/>
    <s v="FORNITURA ENERGIA GEN-20"/>
    <s v="39"/>
    <x v="25"/>
    <x v="25"/>
  </r>
  <r>
    <s v="4791"/>
    <d v="2020-04-14T00:00:00"/>
    <s v=""/>
    <m/>
    <n v="36.15"/>
    <s v="Parziale"/>
    <n v="36.15"/>
    <s v="690"/>
    <s v="145 146 147 148"/>
    <s v="Mandato Pavia 101"/>
    <x v="49"/>
    <s v="10473"/>
    <s v="06655971007"/>
    <s v=""/>
    <x v="49"/>
    <s v="Fornitore gestione diretta"/>
    <s v="Fattura"/>
    <s v="20 004007622147"/>
    <d v="2020-02-06T00:00:00"/>
    <s v="5482"/>
    <s v="ACQ ATT IST"/>
    <d v="2020-04-10T00:00:00"/>
    <n v="44.1"/>
    <s v="FORNITURA ENERGIA GEN-20"/>
    <s v="39"/>
    <x v="25"/>
    <x v="25"/>
  </r>
  <r>
    <s v="4792"/>
    <d v="2020-04-14T00:00:00"/>
    <s v=""/>
    <m/>
    <n v="1500"/>
    <s v="Parziale"/>
    <n v="1500"/>
    <s v="690"/>
    <s v="FORNITURE"/>
    <s v="Mandato Pavia 101"/>
    <x v="530"/>
    <s v="21914"/>
    <s v="04407090150"/>
    <s v=""/>
    <x v="526"/>
    <s v="Fornitore gestione diretta"/>
    <s v="Fattura"/>
    <s v="20 50014/R"/>
    <d v="2020-02-12T00:00:00"/>
    <s v="5407"/>
    <s v="ACQ ATT IST"/>
    <d v="2020-04-07T00:00:00"/>
    <n v="1830"/>
    <s v="materiale vario"/>
    <s v="02"/>
    <x v="12"/>
    <x v="12"/>
  </r>
  <r>
    <s v="4793"/>
    <d v="2020-04-14T00:00:00"/>
    <s v=""/>
    <m/>
    <n v="203.34"/>
    <s v="Parziale"/>
    <n v="203.34"/>
    <s v="690"/>
    <s v="FATTURE N.RI PAE0006966,PAE0006967 DEL 29/2/2020"/>
    <s v="Mandato Pavia 101"/>
    <x v="3"/>
    <s v="20287"/>
    <s v="12878470157"/>
    <s v=""/>
    <x v="3"/>
    <s v="Fornitore gestione diretta"/>
    <s v="Fattura"/>
    <s v="20 PAE0006966"/>
    <d v="2020-02-29T00:00:00"/>
    <s v="5604"/>
    <s v="ACQ ATT IST"/>
    <d v="2020-04-14T00:00:00"/>
    <n v="248.07"/>
    <s v="FATTURA CANALI WLR"/>
    <s v="39"/>
    <x v="3"/>
    <x v="3"/>
  </r>
  <r>
    <s v="4793"/>
    <d v="2020-04-14T00:00:00"/>
    <s v=""/>
    <m/>
    <n v="590.28"/>
    <s v="Parziale"/>
    <n v="590.28"/>
    <s v="690"/>
    <s v="FATTURE N.RI PAE0006966,PAE0006967 DEL 29/2/2020"/>
    <s v="Mandato Pavia 101"/>
    <x v="3"/>
    <s v="20287"/>
    <s v="12878470157"/>
    <s v=""/>
    <x v="3"/>
    <s v="Fornitore gestione diretta"/>
    <s v="Fattura"/>
    <s v="20 PAE0006967"/>
    <d v="2020-02-29T00:00:00"/>
    <s v="5605"/>
    <s v="ACQ ATT IST"/>
    <d v="2020-04-14T00:00:00"/>
    <n v="720.14"/>
    <s v="FATTURA CANALE FONICO SU INTERFACCIA BRI E RTG + CONSUMI UTENZA"/>
    <s v="39"/>
    <x v="3"/>
    <x v="3"/>
  </r>
  <r>
    <s v="4794"/>
    <d v="2020-04-14T00:00:00"/>
    <s v=""/>
    <m/>
    <n v="1640.42"/>
    <s v="Parziale"/>
    <n v="1640.42"/>
    <s v="690"/>
    <s v="FATTURA N. 771/E DEL 31/3/2020"/>
    <s v="Mandato Pavia 101"/>
    <x v="113"/>
    <s v="9012"/>
    <s v="01698960547"/>
    <s v=""/>
    <x v="110"/>
    <s v="Fornitore gestione diretta"/>
    <s v="Fattura"/>
    <s v="20 771 / E"/>
    <d v="2020-03-31T00:00:00"/>
    <s v="5435"/>
    <s v="ACQ ATT IST"/>
    <d v="2020-04-08T00:00:00"/>
    <n v="2001.31"/>
    <s v="DEPOSITO E CUSTODIA RICETTE MAR/2020"/>
    <s v="02"/>
    <x v="10"/>
    <x v="10"/>
  </r>
  <r>
    <s v="4795"/>
    <d v="2020-04-15T00:00:00"/>
    <s v=""/>
    <m/>
    <n v="523.41999999999996"/>
    <s v="Parziale"/>
    <n v="523.41999999999996"/>
    <s v="690"/>
    <s v="253"/>
    <s v="Mandato Pavia 101"/>
    <x v="522"/>
    <s v="23828"/>
    <s v="04160880243"/>
    <s v="04160880243"/>
    <x v="518"/>
    <s v="Fornitore gestione diretta"/>
    <s v="Fattura"/>
    <s v="20 253/E"/>
    <d v="2020-02-13T00:00:00"/>
    <s v="3886"/>
    <s v="ACQ ATT IST"/>
    <d v="2020-03-11T00:00:00"/>
    <n v="638.57000000000005"/>
    <s v="materiale vario"/>
    <s v="02"/>
    <x v="8"/>
    <x v="8"/>
  </r>
  <r>
    <s v="4796"/>
    <d v="2020-04-15T00:00:00"/>
    <s v=""/>
    <m/>
    <n v="297"/>
    <s v="Parziale"/>
    <n v="297"/>
    <s v="690"/>
    <s v="149"/>
    <s v="Mandato Pavia 101"/>
    <x v="124"/>
    <s v="23740"/>
    <s v="04525040152"/>
    <s v="04525040152"/>
    <x v="121"/>
    <s v="Fornitore gestione diretta"/>
    <s v="Fattura"/>
    <s v="20 149"/>
    <d v="2020-02-12T00:00:00"/>
    <s v="3926"/>
    <s v="ACQ ATT IST"/>
    <d v="2020-03-13T00:00:00"/>
    <n v="362.34"/>
    <s v="materiale"/>
    <s v="02"/>
    <x v="10"/>
    <x v="10"/>
  </r>
  <r>
    <s v="4797"/>
    <d v="2020-04-15T00:00:00"/>
    <s v=""/>
    <m/>
    <n v="1111"/>
    <s v="Parziale"/>
    <n v="1111"/>
    <s v="690"/>
    <s v="3"/>
    <s v="Mandato Pavia 101"/>
    <x v="531"/>
    <s v="11118"/>
    <s v="00855260394"/>
    <s v=""/>
    <x v="527"/>
    <s v="Fornitore"/>
    <s v="Fattura"/>
    <s v="20 0003/2020/PA"/>
    <d v="2020-02-28T00:00:00"/>
    <s v="3929"/>
    <s v="ACQ ATT IST"/>
    <d v="2020-03-13T00:00:00"/>
    <n v="1355.42"/>
    <s v="materiale"/>
    <s v="02"/>
    <x v="12"/>
    <x v="12"/>
  </r>
  <r>
    <s v="4798"/>
    <d v="2020-04-15T00:00:00"/>
    <s v=""/>
    <m/>
    <n v="322247"/>
    <s v="Completo"/>
    <n v="322247"/>
    <s v="766"/>
    <s v=""/>
    <s v="Mandato Assi 101"/>
    <x v="45"/>
    <s v="10992"/>
    <s v="02030350181"/>
    <s v="02030350181"/>
    <x v="45"/>
    <s v="Erogatori privati"/>
    <s v="Fattura"/>
    <s v="20 0000088/PA"/>
    <d v="2020-04-01T00:00:00"/>
    <s v="5120"/>
    <s v="ACQ ATT IST"/>
    <d v="2020-04-03T00:00:00"/>
    <n v="322247"/>
    <s v="RSA ACCONTO APRILE 2020"/>
    <s v="05"/>
    <x v="22"/>
    <x v="22"/>
  </r>
  <r>
    <s v="4798"/>
    <d v="2020-04-15T00:00:00"/>
    <s v=""/>
    <m/>
    <n v="61553"/>
    <s v="Completo"/>
    <n v="61553"/>
    <s v="766"/>
    <s v=""/>
    <s v="Mandato Assi 101"/>
    <x v="45"/>
    <s v="10992"/>
    <s v="02030350181"/>
    <s v="02030350181"/>
    <x v="45"/>
    <s v="Erogatori privati"/>
    <s v="Fattura"/>
    <s v="20 0000090/PA"/>
    <d v="2020-04-01T00:00:00"/>
    <s v="5132"/>
    <s v="ACQ ATT IST"/>
    <d v="2020-04-03T00:00:00"/>
    <n v="61553"/>
    <s v="POST ACUTA ACCONTO APRILE 2020"/>
    <s v="05"/>
    <x v="22"/>
    <x v="22"/>
  </r>
  <r>
    <s v="4799"/>
    <d v="2020-04-15T00:00:00"/>
    <s v=""/>
    <m/>
    <n v="102103"/>
    <s v="Completo"/>
    <n v="102103"/>
    <s v="766"/>
    <s v=""/>
    <s v="Mandato Assi 101"/>
    <x v="45"/>
    <s v="10992"/>
    <s v="02030350181"/>
    <s v="02030350181"/>
    <x v="45"/>
    <s v="Erogatori privati"/>
    <s v="Fattura"/>
    <s v="20 0000086/PA"/>
    <d v="2020-04-01T00:00:00"/>
    <s v="5135"/>
    <s v="ACQ ATT IST"/>
    <d v="2020-04-03T00:00:00"/>
    <n v="102103"/>
    <s v="RIA APRILE 2020"/>
    <s v="05"/>
    <x v="23"/>
    <x v="23"/>
  </r>
  <r>
    <s v="4799"/>
    <d v="2020-04-15T00:00:00"/>
    <s v=""/>
    <m/>
    <n v="88587"/>
    <s v="Completo"/>
    <n v="88587"/>
    <s v="766"/>
    <s v=""/>
    <s v="Mandato Assi 101"/>
    <x v="45"/>
    <s v="10992"/>
    <s v="02030350181"/>
    <s v="02030350181"/>
    <x v="45"/>
    <s v="Erogatori privati"/>
    <s v="Fattura"/>
    <s v="20 0000089/PA"/>
    <d v="2020-04-01T00:00:00"/>
    <s v="5121"/>
    <s v="ACQ ATT IST"/>
    <d v="2020-04-03T00:00:00"/>
    <n v="88587"/>
    <s v="RSD ACCONTO APRILE 2020"/>
    <s v="05"/>
    <x v="22"/>
    <x v="22"/>
  </r>
  <r>
    <s v="4799"/>
    <d v="2020-04-15T00:00:00"/>
    <s v=""/>
    <m/>
    <n v="874689"/>
    <s v="Completo"/>
    <n v="874689"/>
    <s v="766"/>
    <s v=""/>
    <s v="Mandato Assi 101"/>
    <x v="45"/>
    <s v="10992"/>
    <s v="02030350181"/>
    <s v="02030350181"/>
    <x v="45"/>
    <s v="Erogatori privati"/>
    <s v="Fattura"/>
    <s v="20 0000087/PA"/>
    <d v="2020-04-01T00:00:00"/>
    <s v="5114"/>
    <s v="ACQ ATT IST"/>
    <d v="2020-04-02T00:00:00"/>
    <n v="874689"/>
    <s v="INT ACCONTO APRILE 2020"/>
    <s v="05"/>
    <x v="23"/>
    <x v="23"/>
  </r>
  <r>
    <s v="4800"/>
    <d v="2020-04-15T00:00:00"/>
    <s v=""/>
    <m/>
    <n v="5890"/>
    <s v="Parziale"/>
    <n v="5890"/>
    <s v="690"/>
    <s v="2"/>
    <s v="Mandato Pavia 101"/>
    <x v="500"/>
    <s v="23493"/>
    <s v="01985480183"/>
    <s v="BRSMNL81P10G388H"/>
    <x v="496"/>
    <s v="Fornitore"/>
    <s v="Fattura"/>
    <s v="20 2"/>
    <d v="2020-02-29T00:00:00"/>
    <s v="3904"/>
    <s v="ACQ ATT IST"/>
    <d v="2020-03-12T00:00:00"/>
    <n v="7185.8"/>
    <s v="INTERVENTI FEBBRAIO 2020"/>
    <s v="02"/>
    <x v="10"/>
    <x v="10"/>
  </r>
  <r>
    <s v="4801"/>
    <d v="2020-04-15T00:00:00"/>
    <s v=""/>
    <m/>
    <n v="64394"/>
    <s v="Completo"/>
    <n v="64394"/>
    <s v="766"/>
    <s v=""/>
    <s v="Mandato Assi 101"/>
    <x v="47"/>
    <s v="21802"/>
    <s v="02487890184"/>
    <s v="02487890184"/>
    <x v="47"/>
    <s v="Erogatori privati"/>
    <s v="Fattura"/>
    <s v="20 P0000000017"/>
    <d v="2020-04-02T00:00:00"/>
    <s v="5613"/>
    <s v="ACQ ATT IST"/>
    <d v="2020-04-14T00:00:00"/>
    <n v="64394"/>
    <s v="RSA ACCONTO APRILE 2020"/>
    <s v="05"/>
    <x v="22"/>
    <x v="22"/>
  </r>
  <r>
    <s v="4802"/>
    <d v="2020-04-15T00:00:00"/>
    <s v=""/>
    <m/>
    <n v="310249"/>
    <s v="Completo"/>
    <n v="310249"/>
    <s v="766"/>
    <s v=""/>
    <s v="Mandato Assi 101"/>
    <x v="43"/>
    <s v="10670"/>
    <s v="01986290185"/>
    <s v="92007000182"/>
    <x v="43"/>
    <s v="Altri Enti Pubblici"/>
    <s v="Fattura"/>
    <s v="20 15/A"/>
    <d v="2020-04-02T00:00:00"/>
    <s v="5612"/>
    <s v="ACQ ATT IST"/>
    <d v="2020-04-14T00:00:00"/>
    <n v="310249"/>
    <s v="RSA ACCONTO APRILE 2020"/>
    <s v="05"/>
    <x v="22"/>
    <x v="22"/>
  </r>
  <r>
    <s v="4803"/>
    <d v="2020-04-15T00:00:00"/>
    <s v=""/>
    <m/>
    <n v="10668"/>
    <s v="Completo"/>
    <n v="10668"/>
    <s v="766"/>
    <s v=""/>
    <s v="Mandato Assi 101"/>
    <x v="43"/>
    <s v="10670"/>
    <s v="01986290185"/>
    <s v="92007000182"/>
    <x v="43"/>
    <s v="Altri Enti Pubblici"/>
    <s v="Fattura"/>
    <s v="20 16/A"/>
    <d v="2020-04-02T00:00:00"/>
    <s v="5732"/>
    <s v="ACQ ATT IST"/>
    <d v="2020-04-15T00:00:00"/>
    <n v="10668"/>
    <s v="CDI ACCONTO APRILE 2020"/>
    <s v="05"/>
    <x v="22"/>
    <x v="22"/>
  </r>
  <r>
    <s v="4804"/>
    <d v="2020-04-15T00:00:00"/>
    <s v=""/>
    <m/>
    <n v="14432"/>
    <s v="Completo"/>
    <n v="14432"/>
    <s v="766"/>
    <s v=""/>
    <s v="Mandato Assi 101"/>
    <x v="44"/>
    <s v="10541"/>
    <s v="01968970184"/>
    <s v=""/>
    <x v="44"/>
    <s v="Farmacie"/>
    <s v="Fattura"/>
    <s v="20 35/FE"/>
    <d v="2020-04-03T00:00:00"/>
    <s v="5733"/>
    <s v="ACQ ATT IST"/>
    <d v="2020-04-15T00:00:00"/>
    <n v="14432"/>
    <s v="CDI ACCONTO APRILE 2020"/>
    <s v="05"/>
    <x v="22"/>
    <x v="22"/>
  </r>
  <r>
    <s v="4804"/>
    <d v="2020-04-15T00:00:00"/>
    <s v=""/>
    <m/>
    <n v="124485"/>
    <s v="Completo"/>
    <n v="124485"/>
    <s v="766"/>
    <s v=""/>
    <s v="Mandato Assi 101"/>
    <x v="44"/>
    <s v="10541"/>
    <s v="01968970184"/>
    <s v=""/>
    <x v="44"/>
    <s v="Farmacie"/>
    <s v="Fattura"/>
    <s v="20 36/FE"/>
    <d v="2020-04-03T00:00:00"/>
    <s v="5734"/>
    <s v="ACQ ATT IST"/>
    <d v="2020-04-15T00:00:00"/>
    <n v="124485"/>
    <s v="RSA ACCONTO APRILE 2020"/>
    <s v="05"/>
    <x v="22"/>
    <x v="22"/>
  </r>
  <r>
    <s v="4805"/>
    <d v="2020-04-15T00:00:00"/>
    <s v=""/>
    <m/>
    <n v="1224.04"/>
    <s v="Parziale"/>
    <n v="1224.04"/>
    <s v="690"/>
    <s v="fattura n. 7X008077598 DEL 14/2/2020"/>
    <s v="Mandato Pavia 101"/>
    <x v="4"/>
    <s v="5866"/>
    <s v="00488410010"/>
    <s v="00488410010"/>
    <x v="4"/>
    <s v="Fornitore gestione diretta"/>
    <s v="Fattura"/>
    <s v="20 7X00807598"/>
    <d v="2020-02-14T00:00:00"/>
    <s v="5104"/>
    <s v="ACQ ATT IST"/>
    <d v="2020-04-03T00:00:00"/>
    <n v="1493.33"/>
    <s v="TELEFONIA MOBILE 2░BIM/20"/>
    <s v="39"/>
    <x v="3"/>
    <x v="3"/>
  </r>
  <r>
    <s v="4807"/>
    <d v="2020-04-15T00:00:00"/>
    <s v=""/>
    <m/>
    <n v="360"/>
    <s v="Parziale"/>
    <n v="360"/>
    <s v="690"/>
    <s v="FATTURA N.121/EL DEL 25/3/2020"/>
    <s v="Mandato Pavia 101"/>
    <x v="532"/>
    <s v="22070"/>
    <s v="02526170184"/>
    <s v="02526170184"/>
    <x v="528"/>
    <s v="Fornitore gestione diretta"/>
    <s v="Fattura"/>
    <s v="20 121/EL"/>
    <d v="2020-03-25T00:00:00"/>
    <s v="4876"/>
    <s v="ACQ ATT IST"/>
    <d v="2020-03-31T00:00:00"/>
    <n v="439.2"/>
    <s v="PCT ANNO 2020"/>
    <s v="01"/>
    <x v="12"/>
    <x v="12"/>
  </r>
  <r>
    <s v="4808"/>
    <d v="2020-04-15T00:00:00"/>
    <s v=""/>
    <m/>
    <n v="20844"/>
    <s v="Completo"/>
    <n v="20844"/>
    <s v="766 B ITALIA ALTRI ENTI"/>
    <s v="ACCONTO MARZO-APRILE"/>
    <s v="Doc. BITALIA"/>
    <x v="533"/>
    <s v="8381"/>
    <s v="00477570188"/>
    <s v="83001570189"/>
    <x v="529"/>
    <s v="Altri Enti Pubblici"/>
    <s v="Fattura"/>
    <s v="20 31/2020"/>
    <d v="2020-03-04T00:00:00"/>
    <s v="3653"/>
    <s v="ACQ ATT IST"/>
    <d v="2020-03-06T00:00:00"/>
    <n v="20844"/>
    <s v="RSA ACONTO MARZO 2020"/>
    <s v="05"/>
    <x v="22"/>
    <x v="22"/>
  </r>
  <r>
    <s v="4808"/>
    <d v="2020-04-15T00:00:00"/>
    <s v=""/>
    <m/>
    <n v="20844"/>
    <s v="Completo"/>
    <n v="20844"/>
    <s v="766 B ITALIA ALTRI ENTI"/>
    <s v="ACCONTO MARZO-APRILE"/>
    <s v="Doc. BITALIA"/>
    <x v="533"/>
    <s v="8381"/>
    <s v="00477570188"/>
    <s v="83001570189"/>
    <x v="529"/>
    <s v="Altri Enti Pubblici"/>
    <s v="Fattura"/>
    <s v="20 37/2020"/>
    <d v="2020-04-04T00:00:00"/>
    <s v="5227"/>
    <s v="ACQ ATT IST"/>
    <d v="2020-04-06T00:00:00"/>
    <n v="20844"/>
    <s v="RSA ACCONTO APRILE 2020"/>
    <s v="05"/>
    <x v="22"/>
    <x v="22"/>
  </r>
  <r>
    <s v="4809"/>
    <d v="2020-04-15T00:00:00"/>
    <s v=""/>
    <m/>
    <n v="45.37"/>
    <s v="Completo"/>
    <n v="45.37"/>
    <s v="690 B ITALIA ALTRI ENTI"/>
    <s v="FATTURA N.RI 2020_0000054 , 2020_0000059 DEL 23/3/2020"/>
    <s v="Doc. B ITALIA ALTRI ENTI 1"/>
    <x v="534"/>
    <s v="7516"/>
    <s v="01138510332"/>
    <s v="91002500337"/>
    <x v="530"/>
    <s v="Altri Enti Pubblici"/>
    <s v="Fattura"/>
    <s v="20 131_2020_0000054"/>
    <d v="2020-03-23T00:00:00"/>
    <s v="4688"/>
    <s v="ACQ ATT IST"/>
    <d v="2020-03-25T00:00:00"/>
    <n v="45.37"/>
    <s v="(COGE 218/19) AUSILI DIABETICI FUORI SEDE (S.L.) MAG-LUG-2019"/>
    <s v="03"/>
    <x v="59"/>
    <x v="59"/>
  </r>
  <r>
    <s v="4809"/>
    <d v="2020-04-15T00:00:00"/>
    <s v=""/>
    <m/>
    <n v="94.35"/>
    <s v="Completo"/>
    <n v="94.35"/>
    <s v="690 B ITALIA ALTRI ENTI"/>
    <s v="FATTURA N.RI 2020_0000054 , 2020_0000059 DEL 23/3/2020"/>
    <s v="Doc. B ITALIA ALTRI ENTI 1"/>
    <x v="534"/>
    <s v="7516"/>
    <s v="01138510332"/>
    <s v="91002500337"/>
    <x v="530"/>
    <s v="Altri Enti Pubblici"/>
    <s v="Fattura"/>
    <s v="20 131_2020_0000059"/>
    <d v="2020-03-23T00:00:00"/>
    <s v="4687"/>
    <s v="ACQ ATT IST"/>
    <d v="2020-03-25T00:00:00"/>
    <n v="94.35"/>
    <s v="(COGE 218/19) AUSILI DIABETICI FUORI SEDE (Z.F..) MAG-AGO-2019"/>
    <s v="03"/>
    <x v="59"/>
    <x v="59"/>
  </r>
  <r>
    <s v="4810"/>
    <d v="2020-04-15T00:00:00"/>
    <s v=""/>
    <m/>
    <n v="3735.95"/>
    <s v="Parziale"/>
    <n v="3735.95"/>
    <s v="690"/>
    <s v="FORNITURA"/>
    <s v="Mandato Pavia 101"/>
    <x v="194"/>
    <s v="10629"/>
    <s v="00891951006"/>
    <s v="00435970587"/>
    <x v="191"/>
    <s v="Fornitore gestione diretta"/>
    <s v="Fattura"/>
    <s v="20 PJ02303305"/>
    <d v="2020-02-29T00:00:00"/>
    <s v="4797"/>
    <s v="ACQ ATT IST"/>
    <d v="2020-03-26T00:00:00"/>
    <n v="4557.88"/>
    <s v="BENZINA SUPER SENZA PIOMBO"/>
    <s v="02"/>
    <x v="40"/>
    <x v="40"/>
  </r>
  <r>
    <s v="4812"/>
    <d v="2020-04-16T00:00:00"/>
    <s v=""/>
    <m/>
    <n v="50"/>
    <s v="Parziale"/>
    <n v="50"/>
    <s v="690"/>
    <s v="187"/>
    <s v="Mandato Pavia 101"/>
    <x v="287"/>
    <s v="2881"/>
    <s v="01649320189"/>
    <s v="01649320189"/>
    <x v="283"/>
    <s v="Erogatori priv. protesica"/>
    <s v="Fattura"/>
    <s v="20 000187PA"/>
    <d v="2020-02-28T00:00:00"/>
    <s v="3902"/>
    <s v="ACQ ATT IST"/>
    <d v="2020-03-12T00:00:00"/>
    <n v="61"/>
    <s v="MATERIALE FEBBRAIO 2020"/>
    <s v="01"/>
    <x v="61"/>
    <x v="61"/>
  </r>
  <r>
    <s v="4814"/>
    <d v="2020-04-16T00:00:00"/>
    <s v=""/>
    <m/>
    <n v="21"/>
    <s v="Parziale"/>
    <n v="21"/>
    <s v="690"/>
    <s v="104"/>
    <s v="Mandato Pavia 101"/>
    <x v="117"/>
    <s v="20753"/>
    <s v="13388910153"/>
    <s v=""/>
    <x v="114"/>
    <s v="Fornitore gestione diretta"/>
    <s v="Fattura"/>
    <s v="20 104"/>
    <d v="2020-01-27T00:00:00"/>
    <s v="5713"/>
    <s v="ACQ ATT IST"/>
    <d v="2020-04-14T00:00:00"/>
    <n v="25.62"/>
    <s v="materiale"/>
    <s v="02"/>
    <x v="8"/>
    <x v="8"/>
  </r>
  <r>
    <s v="4816"/>
    <d v="2020-04-16T00:00:00"/>
    <s v=""/>
    <m/>
    <n v="2952.34"/>
    <s v="Parziale"/>
    <n v="2952.34"/>
    <s v="690"/>
    <s v="telefonia 2░bim/20"/>
    <s v="Mandato Pavia 101"/>
    <x v="4"/>
    <s v="5866"/>
    <s v="00488410010"/>
    <s v="00488410010"/>
    <x v="4"/>
    <s v="Fornitore gestione diretta"/>
    <s v="Fattura"/>
    <s v="20 2Z20003650"/>
    <d v="2020-02-20T00:00:00"/>
    <s v="5087"/>
    <s v="ACQ ATT IST"/>
    <d v="2020-04-03T00:00:00"/>
    <n v="3601.85"/>
    <s v="TELEFONIA FISSA NN VERDI MAR/20"/>
    <s v="39"/>
    <x v="3"/>
    <x v="3"/>
  </r>
  <r>
    <s v="4816"/>
    <d v="2020-04-16T00:00:00"/>
    <s v=""/>
    <m/>
    <n v="1040.0999999999999"/>
    <s v="Parziale"/>
    <n v="1040.0999999999999"/>
    <s v="690"/>
    <s v="telefonia 2░bim/20"/>
    <s v="Mandato Pavia 101"/>
    <x v="4"/>
    <s v="5866"/>
    <s v="00488410010"/>
    <s v="00488410010"/>
    <x v="4"/>
    <s v="Fornitore gestione diretta"/>
    <s v="Fattura"/>
    <s v="20 2Z20003649"/>
    <d v="2020-02-20T00:00:00"/>
    <s v="5086"/>
    <s v="ACQ ATT IST"/>
    <d v="2020-04-03T00:00:00"/>
    <n v="1268.92"/>
    <s v="TELEFONIA FISSA NN VERDI MARZO/20"/>
    <s v="39"/>
    <x v="3"/>
    <x v="3"/>
  </r>
  <r>
    <s v="4816"/>
    <d v="2020-04-16T00:00:00"/>
    <s v=""/>
    <m/>
    <n v="1665.36"/>
    <s v="Parziale"/>
    <n v="1665.36"/>
    <s v="690"/>
    <s v="telefonia 2░bim/20"/>
    <s v="Mandato Pavia 101"/>
    <x v="4"/>
    <s v="5866"/>
    <s v="00488410010"/>
    <s v="00488410010"/>
    <x v="4"/>
    <s v="Fornitore gestione diretta"/>
    <s v="Fattura"/>
    <s v="20 5020000077"/>
    <d v="2020-02-20T00:00:00"/>
    <s v="5088"/>
    <s v="ACQ ATT IST"/>
    <d v="2020-04-03T00:00:00"/>
    <n v="2031.74"/>
    <s v="TELEFONIA FISSA CANONE  CIRCUITO DIRETTO NUMERICO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6443"/>
    <d v="2020-02-06T00:00:00"/>
    <s v="5097"/>
    <s v="ACQ ATT IST"/>
    <d v="2020-04-03T00:00:00"/>
    <n v="326.69"/>
    <s v="TELEFONIA FISSA 2░BIM/20"/>
    <s v="39"/>
    <x v="3"/>
    <x v="3"/>
  </r>
  <r>
    <s v="4816"/>
    <d v="2020-04-16T00:00:00"/>
    <s v=""/>
    <m/>
    <n v="7010.59"/>
    <s v="Parziale"/>
    <n v="7010.59"/>
    <s v="690"/>
    <s v="telefonia 2░bim/20"/>
    <s v="Mandato Pavia 101"/>
    <x v="4"/>
    <s v="5866"/>
    <s v="00488410010"/>
    <s v="00488410010"/>
    <x v="4"/>
    <s v="Fornitore gestione diretta"/>
    <s v="Fattura"/>
    <s v="20 4220320800004895"/>
    <d v="2020-02-06T00:00:00"/>
    <s v="5085"/>
    <s v="ACQ ATT IST"/>
    <d v="2020-04-03T00:00:00"/>
    <n v="8552.92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4634"/>
    <d v="2020-02-06T00:00:00"/>
    <s v="5093"/>
    <s v="ACQ ATT IST"/>
    <d v="2020-04-03T00:00:00"/>
    <n v="326.69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2895"/>
    <d v="2020-02-06T00:00:00"/>
    <s v="5089"/>
    <s v="ACQ ATT IST"/>
    <d v="2020-04-03T00:00:00"/>
    <n v="326.69"/>
    <s v="TELEFONIA FISSA 2░BIM/20"/>
    <s v="39"/>
    <x v="3"/>
    <x v="3"/>
  </r>
  <r>
    <s v="4816"/>
    <d v="2020-04-16T00:00:00"/>
    <s v=""/>
    <m/>
    <n v="2593.92"/>
    <s v="Parziale"/>
    <n v="2593.92"/>
    <s v="690"/>
    <s v="telefonia 2░bim/20"/>
    <s v="Mandato Pavia 101"/>
    <x v="4"/>
    <s v="5866"/>
    <s v="00488410010"/>
    <s v="00488410010"/>
    <x v="4"/>
    <s v="Fornitore gestione diretta"/>
    <s v="Fattura"/>
    <s v="20 8B00076636"/>
    <d v="2020-02-06T00:00:00"/>
    <s v="5090"/>
    <s v="ACQ ATT IST"/>
    <d v="2020-04-03T00:00:00"/>
    <n v="3164.58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6116"/>
    <d v="2020-02-06T00:00:00"/>
    <s v="5091"/>
    <s v="ACQ ATT IST"/>
    <d v="2020-04-03T00:00:00"/>
    <n v="326.69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1631"/>
    <d v="2020-02-06T00:00:00"/>
    <s v="5092"/>
    <s v="ACQ ATT IST"/>
    <d v="2020-04-03T00:00:00"/>
    <n v="326.69"/>
    <s v="TELEFONIA FISSA 2░BIM/20"/>
    <s v="39"/>
    <x v="3"/>
    <x v="3"/>
  </r>
  <r>
    <s v="4816"/>
    <d v="2020-04-16T00:00:00"/>
    <s v=""/>
    <m/>
    <n v="7.16"/>
    <s v="Parziale"/>
    <n v="7.16"/>
    <s v="690"/>
    <s v="telefonia 2░bim/20"/>
    <s v="Mandato Pavia 101"/>
    <x v="4"/>
    <s v="5866"/>
    <s v="00488410010"/>
    <s v="00488410010"/>
    <x v="4"/>
    <s v="Fornitore gestione diretta"/>
    <s v="Fattura"/>
    <s v="20 8B00073805"/>
    <d v="2020-02-06T00:00:00"/>
    <s v="5103"/>
    <s v="ACQ ATT IST"/>
    <d v="2020-04-03T00:00:00"/>
    <n v="8.74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4719"/>
    <d v="2020-02-06T00:00:00"/>
    <s v="5098"/>
    <s v="ACQ ATT IST"/>
    <d v="2020-04-03T00:00:00"/>
    <n v="326.69"/>
    <s v="TELEFONIA FISSA 2░BIM/20"/>
    <s v="39"/>
    <x v="3"/>
    <x v="3"/>
  </r>
  <r>
    <s v="4816"/>
    <d v="2020-04-16T00:00:00"/>
    <s v=""/>
    <m/>
    <n v="95.02"/>
    <s v="Parziale"/>
    <n v="95.02"/>
    <s v="690"/>
    <s v="telefonia 2░bim/20"/>
    <s v="Mandato Pavia 101"/>
    <x v="4"/>
    <s v="5866"/>
    <s v="00488410010"/>
    <s v="00488410010"/>
    <x v="4"/>
    <s v="Fornitore gestione diretta"/>
    <s v="Fattura"/>
    <s v="20 8B00073034"/>
    <d v="2020-02-06T00:00:00"/>
    <s v="5099"/>
    <s v="ACQ ATT IST"/>
    <d v="2020-04-03T00:00:00"/>
    <n v="115.92"/>
    <s v="TELEFONIA FISSA 2░BIM/20"/>
    <s v="39"/>
    <x v="3"/>
    <x v="3"/>
  </r>
  <r>
    <s v="4816"/>
    <d v="2020-04-16T00:00:00"/>
    <s v=""/>
    <m/>
    <n v="937.6"/>
    <s v="Parziale"/>
    <n v="937.6"/>
    <s v="690"/>
    <s v="telefonia 2░bim/20"/>
    <s v="Mandato Pavia 101"/>
    <x v="4"/>
    <s v="5866"/>
    <s v="00488410010"/>
    <s v="00488410010"/>
    <x v="4"/>
    <s v="Fornitore gestione diretta"/>
    <s v="Fattura"/>
    <s v="20 8B00076128"/>
    <d v="2020-02-06T00:00:00"/>
    <s v="5100"/>
    <s v="ACQ ATT IST"/>
    <d v="2020-04-03T00:00:00"/>
    <n v="1143.8699999999999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4721"/>
    <d v="2020-02-06T00:00:00"/>
    <s v="5101"/>
    <s v="ACQ ATT IST"/>
    <d v="2020-04-03T00:00:00"/>
    <n v="326.69"/>
    <s v="TELEFONIA FISSA 2░BIM/20"/>
    <s v="39"/>
    <x v="3"/>
    <x v="3"/>
  </r>
  <r>
    <s v="4816"/>
    <d v="2020-04-16T00:00:00"/>
    <s v=""/>
    <m/>
    <n v="95.02"/>
    <s v="Parziale"/>
    <n v="95.02"/>
    <s v="690"/>
    <s v="telefonia 2░bim/20"/>
    <s v="Mandato Pavia 101"/>
    <x v="4"/>
    <s v="5866"/>
    <s v="00488410010"/>
    <s v="00488410010"/>
    <x v="4"/>
    <s v="Fornitore gestione diretta"/>
    <s v="Fattura"/>
    <s v="20 8B00076635"/>
    <d v="2020-02-06T00:00:00"/>
    <s v="5102"/>
    <s v="ACQ ATT IST"/>
    <d v="2020-04-03T00:00:00"/>
    <n v="115.92"/>
    <s v="TELEFONIA FISSA 2░BIM/20"/>
    <s v="39"/>
    <x v="3"/>
    <x v="3"/>
  </r>
  <r>
    <s v="4816"/>
    <d v="2020-04-16T00:00:00"/>
    <s v=""/>
    <m/>
    <n v="95.02"/>
    <s v="Parziale"/>
    <n v="95.02"/>
    <s v="690"/>
    <s v="telefonia 2░bim/20"/>
    <s v="Mandato Pavia 101"/>
    <x v="4"/>
    <s v="5866"/>
    <s v="00488410010"/>
    <s v="00488410010"/>
    <x v="4"/>
    <s v="Fornitore gestione diretta"/>
    <s v="Fattura"/>
    <s v="20 8B00071709"/>
    <d v="2020-02-06T00:00:00"/>
    <s v="5094"/>
    <s v="ACQ ATT IST"/>
    <d v="2020-04-03T00:00:00"/>
    <n v="115.92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1699"/>
    <d v="2020-02-06T00:00:00"/>
    <s v="5095"/>
    <s v="ACQ ATT IST"/>
    <d v="2020-04-03T00:00:00"/>
    <n v="326.69"/>
    <s v="TELEFONIA FISSA 2░BIM/20"/>
    <s v="39"/>
    <x v="3"/>
    <x v="3"/>
  </r>
  <r>
    <s v="4816"/>
    <d v="2020-04-16T00:00:00"/>
    <s v=""/>
    <m/>
    <n v="267.77999999999997"/>
    <s v="Parziale"/>
    <n v="267.77999999999997"/>
    <s v="690"/>
    <s v="telefonia 2░bim/20"/>
    <s v="Mandato Pavia 101"/>
    <x v="4"/>
    <s v="5866"/>
    <s v="00488410010"/>
    <s v="00488410010"/>
    <x v="4"/>
    <s v="Fornitore gestione diretta"/>
    <s v="Fattura"/>
    <s v="20 8B00072860"/>
    <d v="2020-02-06T00:00:00"/>
    <s v="5096"/>
    <s v="ACQ ATT IST"/>
    <d v="2020-04-03T00:00:00"/>
    <n v="326.69"/>
    <s v="TELEFONIA FISSA 2░BIM/20"/>
    <s v="39"/>
    <x v="3"/>
    <x v="3"/>
  </r>
  <r>
    <s v="4817"/>
    <d v="2020-04-16T00:00:00"/>
    <s v=""/>
    <m/>
    <n v="1739.58"/>
    <s v="Parziale"/>
    <n v="1739.58"/>
    <s v="690"/>
    <s v="767 768 769 770"/>
    <s v="Mandato Pavia 101"/>
    <x v="10"/>
    <s v="22752"/>
    <s v="05850080630"/>
    <s v="05850080630"/>
    <x v="10"/>
    <s v="Fornitore"/>
    <s v="Fattura"/>
    <s v="20 768E"/>
    <d v="2020-02-14T00:00:00"/>
    <s v="5729"/>
    <s v="ACQ ATT IST"/>
    <d v="2020-04-14T00:00:00"/>
    <n v="2122.29"/>
    <s v="prestazioni febbraio 2020"/>
    <s v="02"/>
    <x v="9"/>
    <x v="9"/>
  </r>
  <r>
    <s v="4817"/>
    <d v="2020-04-16T00:00:00"/>
    <s v=""/>
    <m/>
    <n v="393.55"/>
    <s v="Parziale"/>
    <n v="393.55"/>
    <s v="690"/>
    <s v="767 768 769 770"/>
    <s v="Mandato Pavia 101"/>
    <x v="10"/>
    <s v="22752"/>
    <s v="05850080630"/>
    <s v="05850080630"/>
    <x v="10"/>
    <s v="Fornitore"/>
    <s v="Fattura"/>
    <s v="20 769E"/>
    <d v="2020-02-14T00:00:00"/>
    <s v="5730"/>
    <s v="ACQ ATT IST"/>
    <d v="2020-04-14T00:00:00"/>
    <n v="480.13"/>
    <s v="prestazioni febbraio 2020"/>
    <s v="02"/>
    <x v="11"/>
    <x v="11"/>
  </r>
  <r>
    <s v="4817"/>
    <d v="2020-04-16T00:00:00"/>
    <s v=""/>
    <m/>
    <n v="5789.93"/>
    <s v="Parziale"/>
    <n v="5789.93"/>
    <s v="690"/>
    <s v="767 768 769 770"/>
    <s v="Mandato Pavia 101"/>
    <x v="10"/>
    <s v="22752"/>
    <s v="05850080630"/>
    <s v="05850080630"/>
    <x v="10"/>
    <s v="Fornitore"/>
    <s v="Fattura"/>
    <s v="20 770E"/>
    <d v="2020-02-14T00:00:00"/>
    <s v="5728"/>
    <s v="ACQ ATT IST"/>
    <d v="2020-04-14T00:00:00"/>
    <n v="7063.71"/>
    <s v="prestazioni febbraio 2020"/>
    <s v="02"/>
    <x v="7"/>
    <x v="7"/>
  </r>
  <r>
    <s v="4817"/>
    <d v="2020-04-16T00:00:00"/>
    <s v=""/>
    <m/>
    <n v="116.27"/>
    <s v="Parziale"/>
    <n v="116.27"/>
    <s v="690"/>
    <s v="767 768 769 770"/>
    <s v="Mandato Pavia 101"/>
    <x v="10"/>
    <s v="22752"/>
    <s v="05850080630"/>
    <s v="05850080630"/>
    <x v="10"/>
    <s v="Fornitore"/>
    <s v="Fattura"/>
    <s v="20 767E"/>
    <d v="2020-02-14T00:00:00"/>
    <s v="5727"/>
    <s v="ACQ ATT IST"/>
    <d v="2020-04-14T00:00:00"/>
    <n v="141.86000000000001"/>
    <s v="prestazioni febbraio 2020"/>
    <s v="02"/>
    <x v="10"/>
    <x v="10"/>
  </r>
  <r>
    <s v="4818"/>
    <d v="2020-04-16T00:00:00"/>
    <s v=""/>
    <m/>
    <n v="34800"/>
    <s v="Completo"/>
    <n v="34800"/>
    <s v="690"/>
    <s v="PREMIO"/>
    <s v="Mandato Pavia 101"/>
    <x v="273"/>
    <s v="20001"/>
    <s v="01699520159"/>
    <s v="01699520159"/>
    <x v="269"/>
    <s v="Fornitore gestione diretta"/>
    <s v="Fattura"/>
    <s v="CC-7631479"/>
    <d v="2020-04-15T00:00:00"/>
    <s v="2742"/>
    <s v="DOCUMENTI NON IVA"/>
    <d v="2020-04-15T00:00:00"/>
    <n v="34800"/>
    <s v="PREMIO POLIZZA RESPONSABILITA' CIVILE"/>
    <s v="40"/>
    <x v="56"/>
    <x v="56"/>
  </r>
  <r>
    <s v="4819"/>
    <d v="2020-04-16T00:00:00"/>
    <s v=""/>
    <m/>
    <n v="1480.41"/>
    <s v="Completo"/>
    <n v="1480.41"/>
    <s v="690"/>
    <s v="33"/>
    <s v="Mandato Pavia 101"/>
    <x v="240"/>
    <s v="21734"/>
    <s v=""/>
    <s v="80001330184"/>
    <x v="237"/>
    <s v="Erogatori priv. trasporti sanitari"/>
    <s v="Fattura"/>
    <s v="33"/>
    <d v="2020-03-31T00:00:00"/>
    <s v="2745"/>
    <s v="DOCUMENTI NON IVA"/>
    <d v="2020-04-16T00:00:00"/>
    <n v="1480.41"/>
    <s v="Guardia Medica MARZO 2020"/>
    <s v="03"/>
    <x v="17"/>
    <x v="17"/>
  </r>
  <r>
    <s v="4820"/>
    <d v="2020-04-16T00:00:00"/>
    <s v=""/>
    <m/>
    <n v="3702686"/>
    <s v="Completo"/>
    <n v="3702686"/>
    <s v="690 B ITALIA ALTRI ENTI"/>
    <s v="acc aprile amb e screening"/>
    <s v="Doc. B ITALIA ALTRI ENTI 1"/>
    <x v="58"/>
    <s v="1446"/>
    <s v="00580590180"/>
    <s v="00303490189"/>
    <x v="58"/>
    <s v="Altri Enti Pubblici"/>
    <s v="Fattura"/>
    <s v="20 202040000042"/>
    <d v="2020-04-08T00:00:00"/>
    <s v="5568"/>
    <s v="ACQ ATT IST"/>
    <d v="2020-04-11T00:00:00"/>
    <n v="3702686"/>
    <s v="AMB ACCONTO APRILE  2020"/>
    <s v="31"/>
    <x v="32"/>
    <x v="32"/>
  </r>
  <r>
    <s v="4820"/>
    <d v="2020-04-16T00:00:00"/>
    <s v=""/>
    <m/>
    <n v="60003"/>
    <s v="Completo"/>
    <n v="60003"/>
    <s v="690 B ITALIA ALTRI ENTI"/>
    <s v="acc aprile amb e screening"/>
    <s v="Doc. B ITALIA ALTRI ENTI 1"/>
    <x v="58"/>
    <s v="1446"/>
    <s v="00580590180"/>
    <s v="00303490189"/>
    <x v="58"/>
    <s v="Altri Enti Pubblici"/>
    <s v="Fattura"/>
    <s v="20 202040000043"/>
    <d v="2020-04-08T00:00:00"/>
    <s v="5564"/>
    <s v="ACQ ATT IST"/>
    <d v="2020-04-11T00:00:00"/>
    <n v="60003"/>
    <s v="SCREENING ACCONTO APRILE 2020"/>
    <s v="31"/>
    <x v="32"/>
    <x v="32"/>
  </r>
  <r>
    <s v="4821"/>
    <d v="2020-04-16T00:00:00"/>
    <s v=""/>
    <m/>
    <n v="75294"/>
    <s v="Completo"/>
    <n v="75294"/>
    <s v="690 B ITALIA ALTRI ENTI"/>
    <s v="acc aprile"/>
    <s v="Doc. B ITALIA ALTRI ENTI 1"/>
    <x v="0"/>
    <s v="22858"/>
    <s v="02613080189"/>
    <s v="02613080189"/>
    <x v="0"/>
    <s v="ASL/AO"/>
    <s v="Fattura"/>
    <s v="20 102020000169"/>
    <d v="2020-03-31T00:00:00"/>
    <s v="5575"/>
    <s v="ACQ ATT IST"/>
    <d v="2020-04-11T00:00:00"/>
    <n v="75294"/>
    <s v="SCREENING ACCONTO APRILE 2020"/>
    <s v="31"/>
    <x v="32"/>
    <x v="32"/>
  </r>
  <r>
    <s v="4821"/>
    <d v="2020-04-16T00:00:00"/>
    <s v=""/>
    <m/>
    <n v="705048"/>
    <s v="Completo"/>
    <n v="705048"/>
    <s v="690 B ITALIA ALTRI ENTI"/>
    <s v="acc aprile"/>
    <s v="Doc. B ITALIA ALTRI ENTI 1"/>
    <x v="0"/>
    <s v="22858"/>
    <s v="02613080189"/>
    <s v="02613080189"/>
    <x v="0"/>
    <s v="ASL/AO"/>
    <s v="Fattura"/>
    <s v="20 102020000172"/>
    <d v="2020-03-31T00:00:00"/>
    <s v="5576"/>
    <s v="ACQ ATT IST"/>
    <d v="2020-04-11T00:00:00"/>
    <n v="705048"/>
    <s v="PSICH ACCONTO APRILE 2020"/>
    <s v="35"/>
    <x v="30"/>
    <x v="30"/>
  </r>
  <r>
    <s v="4821"/>
    <d v="2020-04-16T00:00:00"/>
    <s v=""/>
    <m/>
    <n v="3321797"/>
    <s v="Completo"/>
    <n v="3321797"/>
    <s v="690 B ITALIA ALTRI ENTI"/>
    <s v="acc aprile"/>
    <s v="Doc. B ITALIA ALTRI ENTI 1"/>
    <x v="0"/>
    <s v="22858"/>
    <s v="02613080189"/>
    <s v="02613080189"/>
    <x v="0"/>
    <s v="ASL/AO"/>
    <s v="Fattura"/>
    <s v="20 102020000170"/>
    <d v="2020-03-31T00:00:00"/>
    <s v="5570"/>
    <s v="ACQ ATT IST"/>
    <d v="2020-04-11T00:00:00"/>
    <n v="3321797"/>
    <s v="AMB ACCONTO APRILE 2020"/>
    <s v="31"/>
    <x v="32"/>
    <x v="32"/>
  </r>
  <r>
    <s v="4821"/>
    <d v="2020-04-16T00:00:00"/>
    <s v=""/>
    <m/>
    <n v="89611"/>
    <s v="Completo"/>
    <n v="89611"/>
    <s v="690 B ITALIA ALTRI ENTI"/>
    <s v="acc aprile"/>
    <s v="Doc. B ITALIA ALTRI ENTI 1"/>
    <x v="0"/>
    <s v="22858"/>
    <s v="02613080189"/>
    <s v="02613080189"/>
    <x v="0"/>
    <s v="ASL/AO"/>
    <s v="Fattura"/>
    <s v="20 102020000171"/>
    <d v="2020-03-31T00:00:00"/>
    <s v="5572"/>
    <s v="ACQ ATT IST"/>
    <d v="2020-04-11T00:00:00"/>
    <n v="89611"/>
    <s v="NPI ACCONTO APRILE 2020"/>
    <s v="36"/>
    <x v="32"/>
    <x v="32"/>
  </r>
  <r>
    <s v="4827"/>
    <d v="2020-04-17T00:00:00"/>
    <s v=""/>
    <m/>
    <n v="96501"/>
    <s v="Completo"/>
    <n v="96501"/>
    <s v="766 B ITALIA ALTRI ENTI"/>
    <s v="fattura n.102020000167 del 31/3/2020"/>
    <s v="Doc. BITALIA"/>
    <x v="0"/>
    <s v="22858"/>
    <s v="02613080189"/>
    <s v="02613080189"/>
    <x v="0"/>
    <s v="ASL/AO"/>
    <s v="Fattura"/>
    <s v="20 102020000167"/>
    <d v="2020-03-31T00:00:00"/>
    <s v="5285"/>
    <s v="ACQ ATT IST"/>
    <d v="2020-04-06T00:00:00"/>
    <n v="96501"/>
    <s v="HOSPICE ACCONTO APR/20"/>
    <s v="05"/>
    <x v="31"/>
    <x v="31"/>
  </r>
  <r>
    <s v="4828"/>
    <d v="2020-04-17T00:00:00"/>
    <s v=""/>
    <m/>
    <n v="68348"/>
    <s v="Completo"/>
    <n v="68348"/>
    <s v="766 B ITALIA ALTRI ENTI"/>
    <s v="FATTURA N. 202040000048 DEL 8/7/2020"/>
    <s v="Doc. BITALIA"/>
    <x v="58"/>
    <s v="1446"/>
    <s v="00580590180"/>
    <s v="00303490189"/>
    <x v="58"/>
    <s v="Altri Enti Pubblici"/>
    <s v="Fattura"/>
    <s v="20 202040000048"/>
    <d v="2020-04-08T00:00:00"/>
    <s v="5475"/>
    <s v="ACQ ATT IST"/>
    <d v="2020-04-09T00:00:00"/>
    <n v="68348"/>
    <s v="VOUCHER HOSPICE ACCONTO APR/20"/>
    <s v="05"/>
    <x v="31"/>
    <x v="31"/>
  </r>
  <r>
    <s v="4837"/>
    <d v="2020-04-17T00:00:00"/>
    <s v=""/>
    <m/>
    <n v="7408"/>
    <s v="Completo"/>
    <n v="7408"/>
    <s v="690"/>
    <s v="accont aprile 20"/>
    <s v="Mandato ACCRED Pavia 101"/>
    <x v="254"/>
    <s v="3891"/>
    <s v="00420630188"/>
    <s v="00420630188"/>
    <x v="250"/>
    <s v="Erogatori privati"/>
    <s v="Fattura"/>
    <s v="20 FATTPA 19_20"/>
    <d v="2020-04-07T00:00:00"/>
    <s v="5749"/>
    <s v="ACQ ATT IST"/>
    <d v="2020-04-16T00:00:00"/>
    <n v="7408"/>
    <s v="FUNZIONI ACCONTO APRILE 2020"/>
    <s v="30"/>
    <x v="36"/>
    <x v="36"/>
  </r>
  <r>
    <s v="4837"/>
    <d v="2020-04-17T00:00:00"/>
    <s v=""/>
    <m/>
    <n v="29294"/>
    <s v="Completo"/>
    <n v="29294"/>
    <s v="690"/>
    <s v="accont aprile 20"/>
    <s v="Mandato ACCRED Pavia 101"/>
    <x v="254"/>
    <s v="3891"/>
    <s v="00420630188"/>
    <s v="00420630188"/>
    <x v="250"/>
    <s v="Erogatori privati"/>
    <s v="Fattura"/>
    <s v="20 FATTPA 18_20"/>
    <d v="2020-04-07T00:00:00"/>
    <s v="5750"/>
    <s v="ACQ ATT IST"/>
    <d v="2020-04-16T00:00:00"/>
    <n v="29294"/>
    <s v="SUB ACCONTO APRILE 2020"/>
    <s v="30"/>
    <x v="36"/>
    <x v="36"/>
  </r>
  <r>
    <s v="4837"/>
    <d v="2020-04-17T00:00:00"/>
    <s v=""/>
    <m/>
    <n v="235576"/>
    <s v="Completo"/>
    <n v="235576"/>
    <s v="690"/>
    <s v="accont aprile 20"/>
    <s v="Mandato ACCRED Pavia 101"/>
    <x v="254"/>
    <s v="3891"/>
    <s v="00420630188"/>
    <s v="00420630188"/>
    <x v="250"/>
    <s v="Erogatori privati"/>
    <s v="Fattura"/>
    <s v="20 FATTPA 17_20"/>
    <d v="2020-04-07T00:00:00"/>
    <s v="5751"/>
    <s v="ACQ ATT IST"/>
    <d v="2020-04-16T00:00:00"/>
    <n v="235576"/>
    <s v="AMB ACCONTO APRILE 2020"/>
    <s v="31"/>
    <x v="43"/>
    <x v="43"/>
  </r>
  <r>
    <s v="4837"/>
    <d v="2020-04-17T00:00:00"/>
    <s v=""/>
    <m/>
    <n v="255445"/>
    <s v="Completo"/>
    <n v="255445"/>
    <s v="690"/>
    <s v="accont aprile 20"/>
    <s v="Mandato ACCRED Pavia 101"/>
    <x v="254"/>
    <s v="3891"/>
    <s v="00420630188"/>
    <s v="00420630188"/>
    <x v="250"/>
    <s v="Erogatori privati"/>
    <s v="Fattura"/>
    <s v="20 FATTPA 16_20"/>
    <d v="2020-04-07T00:00:00"/>
    <s v="5752"/>
    <s v="ACQ ATT IST"/>
    <d v="2020-04-16T00:00:00"/>
    <n v="255445"/>
    <s v="DRG ACCONTO APRILE 2020"/>
    <s v="30"/>
    <x v="36"/>
    <x v="36"/>
  </r>
  <r>
    <s v="4838"/>
    <d v="2020-04-17T00:00:00"/>
    <s v=""/>
    <m/>
    <n v="213319"/>
    <s v="Completo"/>
    <n v="213319"/>
    <s v="690"/>
    <s v="acc aprile 20"/>
    <s v="Mandato ACCRED Pavia 101"/>
    <x v="133"/>
    <s v="23000"/>
    <s v="02631650187"/>
    <s v="02631650187"/>
    <x v="130"/>
    <s v="Erogatori privati"/>
    <s v="Fattura"/>
    <s v="20 2020/4100000650"/>
    <d v="2020-04-06T00:00:00"/>
    <s v="5754"/>
    <s v="ACQ ATT IST"/>
    <d v="2020-04-16T00:00:00"/>
    <n v="213319"/>
    <s v="LEGGE 7 ACCONTO APRILE 2020"/>
    <s v="30"/>
    <x v="36"/>
    <x v="36"/>
  </r>
  <r>
    <s v="4838"/>
    <d v="2020-04-17T00:00:00"/>
    <s v=""/>
    <m/>
    <n v="362476"/>
    <s v="Completo"/>
    <n v="362476"/>
    <s v="690"/>
    <s v="acc aprile 20"/>
    <s v="Mandato ACCRED Pavia 101"/>
    <x v="133"/>
    <s v="23000"/>
    <s v="02631650187"/>
    <s v="02631650187"/>
    <x v="130"/>
    <s v="Erogatori privati"/>
    <s v="Fattura"/>
    <s v="20 2020/4100000651"/>
    <d v="2020-04-06T00:00:00"/>
    <s v="5759"/>
    <s v="ACQ ATT IST"/>
    <d v="2020-04-16T00:00:00"/>
    <n v="362476"/>
    <s v="FUNZIONI ACCONTO APRILE 2020"/>
    <s v="30"/>
    <x v="36"/>
    <x v="36"/>
  </r>
  <r>
    <s v="4838"/>
    <d v="2020-04-17T00:00:00"/>
    <s v=""/>
    <m/>
    <n v="927339.58"/>
    <s v="Completo"/>
    <n v="927339.58"/>
    <s v="690"/>
    <s v="acc aprile 20"/>
    <s v="Mandato ACCRED Pavia 101"/>
    <x v="133"/>
    <s v="23000"/>
    <s v="02631650187"/>
    <s v="02631650187"/>
    <x v="130"/>
    <s v="Erogatori privati"/>
    <s v="Fattura"/>
    <s v="20 2020/4100000645"/>
    <d v="2020-04-06T00:00:00"/>
    <s v="5753"/>
    <s v="ACQ ATT IST"/>
    <d v="2020-04-16T00:00:00"/>
    <n v="927339.58"/>
    <s v="FILE F ACCONTO APRILE 2020"/>
    <s v="32"/>
    <x v="44"/>
    <x v="44"/>
  </r>
  <r>
    <s v="4838"/>
    <d v="2020-04-17T00:00:00"/>
    <s v=""/>
    <m/>
    <n v="1641847"/>
    <s v="Completo"/>
    <n v="1641847"/>
    <s v="690"/>
    <s v="acc aprile 20"/>
    <s v="Mandato ACCRED Pavia 101"/>
    <x v="133"/>
    <s v="23000"/>
    <s v="02631650187"/>
    <s v="02631650187"/>
    <x v="130"/>
    <s v="Erogatori privati"/>
    <s v="Fattura"/>
    <s v="20 2020/4100000643"/>
    <d v="2020-04-06T00:00:00"/>
    <s v="5756"/>
    <s v="ACQ ATT IST"/>
    <d v="2020-04-16T00:00:00"/>
    <n v="1641847"/>
    <s v="AMB ACCONTO APRILE 2020"/>
    <s v="31"/>
    <x v="43"/>
    <x v="43"/>
  </r>
  <r>
    <s v="4838"/>
    <d v="2020-04-17T00:00:00"/>
    <s v=""/>
    <m/>
    <n v="4858917"/>
    <s v="Completo"/>
    <n v="4858917"/>
    <s v="690"/>
    <s v="acc aprile 20"/>
    <s v="Mandato ACCRED Pavia 101"/>
    <x v="133"/>
    <s v="23000"/>
    <s v="02631650187"/>
    <s v="02631650187"/>
    <x v="130"/>
    <s v="Erogatori privati"/>
    <s v="Fattura"/>
    <s v="20 2020/4100000646"/>
    <d v="2020-04-06T00:00:00"/>
    <s v="5758"/>
    <s v="ACQ ATT IST"/>
    <d v="2020-04-16T00:00:00"/>
    <n v="4858917"/>
    <s v="DGR ACCONTO APRILE 2020"/>
    <s v="30"/>
    <x v="36"/>
    <x v="36"/>
  </r>
  <r>
    <s v="4838"/>
    <d v="2020-04-17T00:00:00"/>
    <s v=""/>
    <m/>
    <n v="72800"/>
    <s v="Completo"/>
    <n v="72800"/>
    <s v="690"/>
    <s v="acc aprile 20"/>
    <s v="Mandato ACCRED Pavia 101"/>
    <x v="133"/>
    <s v="23000"/>
    <s v="02631650187"/>
    <s v="02631650187"/>
    <x v="130"/>
    <s v="Erogatori privati"/>
    <s v="Fattura"/>
    <s v="20 2020/4100000647"/>
    <d v="2020-04-06T00:00:00"/>
    <s v="5755"/>
    <s v="ACQ ATT IST"/>
    <d v="2020-04-16T00:00:00"/>
    <n v="72800"/>
    <s v="SUBACUTE ACCONTO APRILE 2020"/>
    <s v="30"/>
    <x v="36"/>
    <x v="36"/>
  </r>
  <r>
    <s v="4838"/>
    <d v="2020-04-17T00:00:00"/>
    <s v=""/>
    <m/>
    <n v="20472"/>
    <s v="Completo"/>
    <n v="20472"/>
    <s v="690"/>
    <s v="acc aprile 20"/>
    <s v="Mandato ACCRED Pavia 101"/>
    <x v="133"/>
    <s v="23000"/>
    <s v="02631650187"/>
    <s v="02631650187"/>
    <x v="130"/>
    <s v="Erogatori privati"/>
    <s v="Fattura"/>
    <s v="20 2020/4100000644"/>
    <d v="2020-04-06T00:00:00"/>
    <s v="5757"/>
    <s v="ACQ ATT IST"/>
    <d v="2020-04-16T00:00:00"/>
    <n v="20472"/>
    <s v="SCREENING ACCONTO APRILE 2020"/>
    <s v="31"/>
    <x v="43"/>
    <x v="43"/>
  </r>
  <r>
    <s v="4839"/>
    <d v="2020-04-17T00:00:00"/>
    <s v=""/>
    <m/>
    <n v="147986"/>
    <s v="Completo"/>
    <n v="147986"/>
    <s v="690"/>
    <s v="ACC APRILE 20"/>
    <s v="Mandato ACCRED Pavia 101"/>
    <x v="134"/>
    <s v="2063"/>
    <s v="04927230153"/>
    <s v="04774260584"/>
    <x v="131"/>
    <s v="Erogatori privati"/>
    <s v="Fattura"/>
    <s v="20 22/PA"/>
    <d v="2020-04-06T00:00:00"/>
    <s v="5764"/>
    <s v="ACQ ATT IST"/>
    <d v="2020-04-16T00:00:00"/>
    <n v="147986"/>
    <s v="AMB ACCONTO APRILE 2020"/>
    <s v="31"/>
    <x v="43"/>
    <x v="43"/>
  </r>
  <r>
    <s v="4839"/>
    <d v="2020-04-17T00:00:00"/>
    <s v=""/>
    <m/>
    <n v="799226"/>
    <s v="Completo"/>
    <n v="799226"/>
    <s v="690"/>
    <s v="ACC APRILE 20"/>
    <s v="Mandato ACCRED Pavia 101"/>
    <x v="134"/>
    <s v="2063"/>
    <s v="04927230153"/>
    <s v="04774260584"/>
    <x v="131"/>
    <s v="Erogatori privati"/>
    <s v="Fattura"/>
    <s v="20 21/PA"/>
    <d v="2020-04-06T00:00:00"/>
    <s v="5766"/>
    <s v="ACQ ATT IST"/>
    <d v="2020-04-16T00:00:00"/>
    <n v="799226"/>
    <s v="DRG ACCONTO APRILE 2020"/>
    <s v="30"/>
    <x v="36"/>
    <x v="36"/>
  </r>
  <r>
    <s v="4839"/>
    <d v="2020-04-17T00:00:00"/>
    <s v=""/>
    <m/>
    <n v="222.55"/>
    <s v="Completo"/>
    <n v="222.55"/>
    <s v="690"/>
    <s v="ACC APRILE 20"/>
    <s v="Mandato ACCRED Pavia 101"/>
    <x v="134"/>
    <s v="2063"/>
    <s v="04927230153"/>
    <s v="04774260584"/>
    <x v="131"/>
    <s v="Erogatori privati"/>
    <s v="Fattura"/>
    <s v="20 24/PA"/>
    <d v="2020-04-06T00:00:00"/>
    <s v="5765"/>
    <s v="ACQ ATT IST"/>
    <d v="2020-04-16T00:00:00"/>
    <n v="222.55"/>
    <s v="FILE F ACCONTO APRILE 2020"/>
    <s v="32"/>
    <x v="44"/>
    <x v="44"/>
  </r>
  <r>
    <s v="4840"/>
    <d v="2020-04-17T00:00:00"/>
    <s v=""/>
    <m/>
    <n v="52072"/>
    <s v="Completo"/>
    <n v="52072"/>
    <s v="690"/>
    <s v="ACC APRILE 20"/>
    <s v="Mandato ACCRED Pavia 101"/>
    <x v="116"/>
    <s v="1218"/>
    <s v="00396070187"/>
    <s v="00396070187"/>
    <x v="113"/>
    <s v="Erogatori privati"/>
    <s v="Fattura"/>
    <s v="20 FXML202000000190"/>
    <d v="2020-04-14T00:00:00"/>
    <s v="5770"/>
    <s v="ACQ ATT IST"/>
    <d v="2020-04-17T00:00:00"/>
    <n v="52072"/>
    <s v="LEGGE 7 ACCONTO APRILE 2020"/>
    <s v="30"/>
    <x v="36"/>
    <x v="36"/>
  </r>
  <r>
    <s v="4840"/>
    <d v="2020-04-17T00:00:00"/>
    <s v=""/>
    <m/>
    <n v="442726.14"/>
    <s v="Completo"/>
    <n v="442726.14"/>
    <s v="690"/>
    <s v="ACC APRILE 20"/>
    <s v="Mandato ACCRED Pavia 101"/>
    <x v="116"/>
    <s v="1218"/>
    <s v="00396070187"/>
    <s v="00396070187"/>
    <x v="113"/>
    <s v="Erogatori privati"/>
    <s v="Fattura"/>
    <s v="20 FXML202000000185"/>
    <d v="2020-04-14T00:00:00"/>
    <s v="5769"/>
    <s v="ACQ ATT IST"/>
    <d v="2020-04-17T00:00:00"/>
    <n v="442726.14"/>
    <s v="FILE F ACCONTO APRILE 2020"/>
    <s v="32"/>
    <x v="44"/>
    <x v="44"/>
  </r>
  <r>
    <s v="4840"/>
    <d v="2020-04-17T00:00:00"/>
    <s v=""/>
    <m/>
    <n v="212633"/>
    <s v="Completo"/>
    <n v="212633"/>
    <s v="690"/>
    <s v="ACC APRILE 20"/>
    <s v="Mandato ACCRED Pavia 101"/>
    <x v="116"/>
    <s v="1218"/>
    <s v="00396070187"/>
    <s v="00396070187"/>
    <x v="113"/>
    <s v="Erogatori privati"/>
    <s v="Fattura"/>
    <s v="20 FXML202000000187"/>
    <d v="2020-04-14T00:00:00"/>
    <s v="5761"/>
    <s v="ACQ ATT IST"/>
    <d v="2020-04-16T00:00:00"/>
    <n v="212633"/>
    <s v="AMB ACCONTO APRILE 2020"/>
    <s v="31"/>
    <x v="43"/>
    <x v="43"/>
  </r>
  <r>
    <s v="4840"/>
    <d v="2020-04-17T00:00:00"/>
    <s v=""/>
    <m/>
    <n v="990323"/>
    <s v="Completo"/>
    <n v="990323"/>
    <s v="690"/>
    <s v="ACC APRILE 20"/>
    <s v="Mandato ACCRED Pavia 101"/>
    <x v="116"/>
    <s v="1218"/>
    <s v="00396070187"/>
    <s v="00396070187"/>
    <x v="113"/>
    <s v="Erogatori privati"/>
    <s v="Fattura"/>
    <s v="20 FXML202000000186"/>
    <d v="2020-04-14T00:00:00"/>
    <s v="5762"/>
    <s v="ACQ ATT IST"/>
    <d v="2020-04-16T00:00:00"/>
    <n v="990323"/>
    <s v="DRG ACCONTO APRILE 2020"/>
    <s v="30"/>
    <x v="36"/>
    <x v="36"/>
  </r>
  <r>
    <s v="4840"/>
    <d v="2020-04-17T00:00:00"/>
    <s v=""/>
    <m/>
    <n v="181615"/>
    <s v="Completo"/>
    <n v="181615"/>
    <s v="690"/>
    <s v="ACC APRILE 20"/>
    <s v="Mandato ACCRED Pavia 101"/>
    <x v="116"/>
    <s v="1218"/>
    <s v="00396070187"/>
    <s v="00396070187"/>
    <x v="113"/>
    <s v="Erogatori privati"/>
    <s v="Fattura"/>
    <s v="20 FXML202000000189"/>
    <d v="2020-04-14T00:00:00"/>
    <s v="5771"/>
    <s v="ACQ ATT IST"/>
    <d v="2020-04-17T00:00:00"/>
    <n v="181615"/>
    <s v="FUNZIONI ACCONTO APRILE 2020"/>
    <s v="30"/>
    <x v="36"/>
    <x v="36"/>
  </r>
  <r>
    <s v="4840"/>
    <d v="2020-04-17T00:00:00"/>
    <s v=""/>
    <m/>
    <n v="82323"/>
    <s v="Completo"/>
    <n v="82323"/>
    <s v="690"/>
    <s v="ACC APRILE 20"/>
    <s v="Mandato ACCRED Pavia 101"/>
    <x v="116"/>
    <s v="1218"/>
    <s v="00396070187"/>
    <s v="00396070187"/>
    <x v="113"/>
    <s v="Erogatori privati"/>
    <s v="Fattura"/>
    <s v="20 FXML202000000188"/>
    <d v="2020-04-14T00:00:00"/>
    <s v="5763"/>
    <s v="ACQ ATT IST"/>
    <d v="2020-04-16T00:00:00"/>
    <n v="82323"/>
    <s v="NPI ACCONTO APRILE 2020"/>
    <s v="36"/>
    <x v="43"/>
    <x v="43"/>
  </r>
  <r>
    <s v="4841"/>
    <d v="2020-04-20T00:00:00"/>
    <s v=""/>
    <m/>
    <n v="20221"/>
    <s v="Completo"/>
    <n v="20221"/>
    <s v="690"/>
    <s v="ACC APRILE"/>
    <s v="Mandato 101"/>
    <x v="100"/>
    <s v="2436"/>
    <s v="01084241007"/>
    <s v="02595400587"/>
    <x v="98"/>
    <s v="Erogatori privati"/>
    <s v="Fattura"/>
    <s v="20 2020 69/U"/>
    <d v="2020-04-01T00:00:00"/>
    <s v="5584"/>
    <s v="ACQ ATT IST"/>
    <d v="2020-04-14T00:00:00"/>
    <n v="20221"/>
    <s v="PSICH ACCONTO APRILE 2020"/>
    <s v="35"/>
    <x v="45"/>
    <x v="45"/>
  </r>
  <r>
    <s v="4842"/>
    <d v="2020-04-20T00:00:00"/>
    <s v=""/>
    <m/>
    <n v="59457"/>
    <s v="Completo"/>
    <n v="59457"/>
    <s v="690"/>
    <s v="ACC APRILE"/>
    <s v="Mandato 101"/>
    <x v="89"/>
    <s v="8131"/>
    <s v="01792380188"/>
    <s v="01792380188"/>
    <x v="89"/>
    <s v="Erogatori privati"/>
    <s v="Fattura"/>
    <s v="20 136"/>
    <d v="2020-04-02T00:00:00"/>
    <s v="5588"/>
    <s v="ACQ ATT IST"/>
    <d v="2020-04-14T00:00:00"/>
    <n v="59457"/>
    <s v="PSICH ACCONTO APRILE 2020"/>
    <s v="35"/>
    <x v="45"/>
    <x v="45"/>
  </r>
  <r>
    <s v="4843"/>
    <d v="2020-04-20T00:00:00"/>
    <s v=""/>
    <m/>
    <n v="69019"/>
    <s v="Completo"/>
    <n v="69019"/>
    <s v="690"/>
    <s v="ACC APRILE"/>
    <s v="Mandato 101"/>
    <x v="161"/>
    <s v="22162"/>
    <s v="02547070181"/>
    <s v="94032980180"/>
    <x v="158"/>
    <s v="Erogatori privati"/>
    <s v="Fattura"/>
    <s v="20 28/FE"/>
    <d v="2020-03-31T00:00:00"/>
    <s v="5580"/>
    <s v="ACQ ATT IST"/>
    <d v="2020-04-14T00:00:00"/>
    <n v="69019"/>
    <s v="ACCONTO APRILE 2020"/>
    <s v="35"/>
    <x v="45"/>
    <x v="45"/>
  </r>
  <r>
    <s v="4844"/>
    <d v="2020-04-20T00:00:00"/>
    <s v=""/>
    <m/>
    <n v="47363"/>
    <s v="Completo"/>
    <n v="47363"/>
    <s v="690"/>
    <s v="acc aprile"/>
    <s v="Mandato 101"/>
    <x v="152"/>
    <s v="5453"/>
    <s v="01655800181"/>
    <s v="86001570182"/>
    <x v="149"/>
    <s v="Erogatori privati"/>
    <s v="Fattura"/>
    <s v="20 202002010088"/>
    <d v="2020-04-01T00:00:00"/>
    <s v="5577"/>
    <s v="ACQ ATT IST"/>
    <d v="2020-04-14T00:00:00"/>
    <n v="47363"/>
    <s v="PSICH ACCONTO APRILE 2020"/>
    <s v="35"/>
    <x v="45"/>
    <x v="45"/>
  </r>
  <r>
    <s v="4845"/>
    <d v="2020-04-20T00:00:00"/>
    <s v=""/>
    <m/>
    <n v="40918"/>
    <s v="Completo"/>
    <n v="40918"/>
    <s v="690"/>
    <s v="ACC APRILE 20"/>
    <s v="Mandato 101"/>
    <x v="80"/>
    <s v="21883"/>
    <s v="02496000189"/>
    <s v="02496000189"/>
    <x v="80"/>
    <s v="Erogatori privati"/>
    <s v="Fattura"/>
    <s v="20 27"/>
    <d v="2020-04-01T00:00:00"/>
    <s v="5603"/>
    <s v="ACQ ATT IST"/>
    <d v="2020-04-14T00:00:00"/>
    <n v="40918"/>
    <s v="PSICH ACCONTO APRILE 2020"/>
    <s v="35"/>
    <x v="45"/>
    <x v="45"/>
  </r>
  <r>
    <s v="4846"/>
    <d v="2020-04-20T00:00:00"/>
    <s v=""/>
    <m/>
    <n v="97350"/>
    <s v="Completo"/>
    <n v="97350"/>
    <s v="690"/>
    <s v="ACC APRILE"/>
    <s v="Mandato 101"/>
    <x v="65"/>
    <s v="11332"/>
    <s v="10361380156"/>
    <s v="10361380156"/>
    <x v="65"/>
    <s v="Erogatori privati"/>
    <s v="Fattura"/>
    <s v="20 E2020-0091"/>
    <d v="2020-04-01T00:00:00"/>
    <s v="5599"/>
    <s v="ACQ ATT IST"/>
    <d v="2020-04-14T00:00:00"/>
    <n v="97350"/>
    <s v="PSICH ACCONTO APRILE 2020"/>
    <s v="35"/>
    <x v="45"/>
    <x v="45"/>
  </r>
  <r>
    <s v="4847"/>
    <d v="2020-04-20T00:00:00"/>
    <s v=""/>
    <m/>
    <n v="115813"/>
    <s v="Completo"/>
    <n v="115813"/>
    <s v="690"/>
    <s v="ACC APRILE"/>
    <s v="Mandato 101"/>
    <x v="149"/>
    <s v="21488"/>
    <s v="01148190547"/>
    <s v=""/>
    <x v="146"/>
    <s v="Erogatori privati"/>
    <s v="Fattura"/>
    <s v="20 7/MU"/>
    <d v="2020-04-01T00:00:00"/>
    <s v="5593"/>
    <s v="ACQ ATT IST"/>
    <d v="2020-04-14T00:00:00"/>
    <n v="115813"/>
    <s v="PSICH ACCONTO APRILE 2020"/>
    <s v="35"/>
    <x v="45"/>
    <x v="45"/>
  </r>
  <r>
    <s v="4851"/>
    <d v="2020-04-20T00:00:00"/>
    <s v=""/>
    <m/>
    <n v="45385"/>
    <s v="Completo"/>
    <n v="45385"/>
    <s v="690"/>
    <s v="acc aprile"/>
    <s v="Mandato 101"/>
    <x v="153"/>
    <s v="1013"/>
    <s v="00442650180"/>
    <s v="00442650180"/>
    <x v="150"/>
    <s v="Erogatori privati"/>
    <s v="Fattura"/>
    <s v="20 7/PA"/>
    <d v="2020-04-01T00:00:00"/>
    <s v="5768"/>
    <s v="ACQ ATT IST"/>
    <d v="2020-04-16T00:00:00"/>
    <n v="45385"/>
    <s v="AMB ACCONTO APRILE 2020"/>
    <s v="31"/>
    <x v="43"/>
    <x v="43"/>
  </r>
  <r>
    <s v="4852"/>
    <d v="2020-04-20T00:00:00"/>
    <s v=""/>
    <m/>
    <n v="14493"/>
    <s v="Completo"/>
    <n v="14493"/>
    <s v="690"/>
    <s v="acc aprile"/>
    <s v="Mandato 101"/>
    <x v="157"/>
    <s v="7127"/>
    <s v="01127320180"/>
    <s v="01127320180"/>
    <x v="154"/>
    <s v="Erogatori privati"/>
    <s v="Fattura"/>
    <s v="20 FPA 4/20"/>
    <d v="2020-04-06T00:00:00"/>
    <s v="5589"/>
    <s v="ACQ ATT IST"/>
    <d v="2020-04-14T00:00:00"/>
    <n v="14493"/>
    <s v="AMB ACCONTO APRILE 2020"/>
    <s v="31"/>
    <x v="43"/>
    <x v="43"/>
  </r>
  <r>
    <s v="4853"/>
    <d v="2020-04-20T00:00:00"/>
    <s v=""/>
    <m/>
    <n v="99832"/>
    <s v="Completo"/>
    <n v="99832"/>
    <s v="690"/>
    <s v="acc aprile"/>
    <s v="Mandato 101"/>
    <x v="148"/>
    <s v="2889"/>
    <s v="00645910183"/>
    <s v="00645910183"/>
    <x v="145"/>
    <s v="Erogatori privati"/>
    <s v="Fattura"/>
    <s v="20 6/E"/>
    <d v="2020-04-02T00:00:00"/>
    <s v="5598"/>
    <s v="ACQ ATT IST"/>
    <d v="2020-04-14T00:00:00"/>
    <n v="99832"/>
    <s v="AMB ACCONTO APRILE 2020"/>
    <s v="31"/>
    <x v="43"/>
    <x v="43"/>
  </r>
  <r>
    <s v="4854"/>
    <d v="2020-04-20T00:00:00"/>
    <s v=""/>
    <m/>
    <n v="9369"/>
    <s v="Completo"/>
    <n v="9369"/>
    <s v="690"/>
    <s v="acc aprile 2020"/>
    <s v="Mandato 101"/>
    <x v="158"/>
    <s v="20059"/>
    <s v="02121640185"/>
    <s v=""/>
    <x v="155"/>
    <s v="Erogatori privati"/>
    <s v="Fattura"/>
    <s v="20 4/A"/>
    <d v="2020-04-01T00:00:00"/>
    <s v="5601"/>
    <s v="ACQ ATT IST"/>
    <d v="2020-04-14T00:00:00"/>
    <n v="9369"/>
    <s v="AMB ACCONTO APRILE 2020"/>
    <s v="31"/>
    <x v="43"/>
    <x v="43"/>
  </r>
  <r>
    <s v="4855"/>
    <d v="2020-04-20T00:00:00"/>
    <s v=""/>
    <m/>
    <n v="42941"/>
    <s v="Completo"/>
    <n v="42941"/>
    <s v="690"/>
    <s v="acc aprile 20"/>
    <s v="Mandato 101"/>
    <x v="159"/>
    <s v="22151"/>
    <s v="02264530185"/>
    <s v="02264530185"/>
    <x v="156"/>
    <s v="Erogatori privati"/>
    <s v="Fattura"/>
    <s v="20 12/FE"/>
    <d v="2020-04-01T00:00:00"/>
    <s v="5583"/>
    <s v="ACQ ATT IST"/>
    <d v="2020-04-14T00:00:00"/>
    <n v="42941"/>
    <s v="AMB ACCONTO APRILE 2020"/>
    <s v="31"/>
    <x v="43"/>
    <x v="43"/>
  </r>
  <r>
    <s v="4856"/>
    <d v="2020-04-20T00:00:00"/>
    <s v=""/>
    <m/>
    <n v="711105"/>
    <s v="Completo"/>
    <n v="711105"/>
    <s v="690"/>
    <s v="acc aprile"/>
    <s v="Mandato 101"/>
    <x v="146"/>
    <s v="22239"/>
    <s v="03491780965"/>
    <s v="03491780965"/>
    <x v="143"/>
    <s v="Erogatori privati"/>
    <s v="Fattura"/>
    <s v="20 0000042"/>
    <d v="2020-04-06T00:00:00"/>
    <s v="5581"/>
    <s v="ACQ ATT IST"/>
    <d v="2020-04-14T00:00:00"/>
    <n v="711105"/>
    <s v="AMB ACCONTO APRILE 2020"/>
    <s v="31"/>
    <x v="43"/>
    <x v="43"/>
  </r>
  <r>
    <s v="4857"/>
    <d v="2020-04-20T00:00:00"/>
    <s v=""/>
    <m/>
    <n v="20631"/>
    <s v="Completo"/>
    <n v="20631"/>
    <s v="690"/>
    <s v="acc aprile"/>
    <s v="Mandato 101"/>
    <x v="215"/>
    <s v="7112"/>
    <s v="01446870188"/>
    <s v="01446870188"/>
    <x v="212"/>
    <s v="Erogatori privati"/>
    <s v="Fattura"/>
    <s v="20 4/PA"/>
    <d v="2020-04-07T00:00:00"/>
    <s v="5578"/>
    <s v="ACQ ATT IST"/>
    <d v="2020-04-14T00:00:00"/>
    <n v="20631"/>
    <s v="ACCONTO AMB APRILE 2020"/>
    <s v="31"/>
    <x v="43"/>
    <x v="43"/>
  </r>
  <r>
    <s v="4858"/>
    <d v="2020-04-20T00:00:00"/>
    <s v=""/>
    <m/>
    <n v="66213"/>
    <s v="Completo"/>
    <n v="66213"/>
    <s v="690"/>
    <s v="acc aprile"/>
    <s v="Mandato 101"/>
    <x v="147"/>
    <s v="2883"/>
    <s v="00435200183"/>
    <s v="00435200183"/>
    <x v="144"/>
    <s v="Erogatori privati"/>
    <s v="Fattura"/>
    <s v="20 FATTPA 24_20"/>
    <d v="2020-04-15T00:00:00"/>
    <s v="5747"/>
    <s v="ACQ ATT IST"/>
    <d v="2020-04-16T00:00:00"/>
    <n v="66213"/>
    <s v="AMB ACCONTO APRILE 2020"/>
    <s v="31"/>
    <x v="43"/>
    <x v="43"/>
  </r>
  <r>
    <s v="4859"/>
    <d v="2020-04-20T00:00:00"/>
    <s v=""/>
    <m/>
    <n v="72316"/>
    <s v="Completo"/>
    <n v="72316"/>
    <s v="690"/>
    <s v="acc aprile"/>
    <s v="Mandato 101"/>
    <x v="160"/>
    <s v="7114"/>
    <s v="00437520182"/>
    <s v="00437520182"/>
    <x v="157"/>
    <s v="Erogatori privati"/>
    <s v="Fattura"/>
    <s v="20 90012"/>
    <d v="2020-04-02T00:00:00"/>
    <s v="5595"/>
    <s v="ACQ ATT IST"/>
    <d v="2020-04-14T00:00:00"/>
    <n v="72316"/>
    <s v="AMB ACCONTO APRILE 2020"/>
    <s v="31"/>
    <x v="43"/>
    <x v="43"/>
  </r>
  <r>
    <s v="4860"/>
    <d v="2020-04-20T00:00:00"/>
    <s v=""/>
    <m/>
    <n v="29509.52"/>
    <s v="Parziale"/>
    <n v="29509.52"/>
    <s v="766"/>
    <s v=""/>
    <s v="Mandato Assi 101"/>
    <x v="169"/>
    <s v="3201"/>
    <s v="06092740155"/>
    <s v="06092740155"/>
    <x v="166"/>
    <s v="Erogatori privati"/>
    <s v="Fattura"/>
    <s v="20 659"/>
    <d v="2020-04-06T00:00:00"/>
    <s v="5786"/>
    <s v="ACQ ATT IST"/>
    <d v="2020-04-17T00:00:00"/>
    <n v="30985"/>
    <s v="TOX ACCONTO APRILE 2020"/>
    <s v="06"/>
    <x v="2"/>
    <x v="2"/>
  </r>
  <r>
    <s v="4861"/>
    <d v="2020-04-20T00:00:00"/>
    <s v=""/>
    <m/>
    <n v="108378.09"/>
    <s v="Parziale"/>
    <n v="108378.09"/>
    <s v="766"/>
    <s v=""/>
    <s v="Mandato Assi 101"/>
    <x v="151"/>
    <s v="2411"/>
    <s v="00554240184"/>
    <s v="00554240184"/>
    <x v="148"/>
    <s v="Erogatori privati"/>
    <s v="Fattura"/>
    <s v="20 131"/>
    <d v="2020-04-08T00:00:00"/>
    <s v="5783"/>
    <s v="ACQ ATT IST"/>
    <d v="2020-04-17T00:00:00"/>
    <n v="113796.99"/>
    <s v="TOX ACCONTO APRILE 2020"/>
    <s v="06"/>
    <x v="2"/>
    <x v="2"/>
  </r>
  <r>
    <s v="4862"/>
    <d v="2020-04-20T00:00:00"/>
    <s v=""/>
    <m/>
    <n v="52740"/>
    <s v="Parziale"/>
    <n v="52740"/>
    <s v="766"/>
    <s v=""/>
    <s v="Mandato Assi 101"/>
    <x v="170"/>
    <s v="2467"/>
    <s v="07341700156"/>
    <s v="07341700156"/>
    <x v="167"/>
    <s v="Erogatori privati"/>
    <s v="Fattura"/>
    <s v="20 107/02"/>
    <d v="2020-04-01T00:00:00"/>
    <s v="5782"/>
    <s v="ACQ ATT IST"/>
    <d v="2020-04-17T00:00:00"/>
    <n v="55377"/>
    <s v="TOX ACCONTO APRILE 2020"/>
    <s v="06"/>
    <x v="2"/>
    <x v="2"/>
  </r>
  <r>
    <s v="4862"/>
    <d v="2020-04-20T00:00:00"/>
    <s v=""/>
    <m/>
    <n v="54426.67"/>
    <s v="Parziale"/>
    <n v="54426.67"/>
    <s v="766"/>
    <s v=""/>
    <s v="Mandato Assi 101"/>
    <x v="170"/>
    <s v="2467"/>
    <s v="07341700156"/>
    <s v="07341700156"/>
    <x v="167"/>
    <s v="Erogatori privati"/>
    <s v="Fattura"/>
    <s v="20 108/02"/>
    <d v="2020-04-01T00:00:00"/>
    <s v="5781"/>
    <s v="ACQ ATT IST"/>
    <d v="2020-04-17T00:00:00"/>
    <n v="57148"/>
    <s v="TOX ACCONTO APRLE 2020"/>
    <s v="06"/>
    <x v="2"/>
    <x v="2"/>
  </r>
  <r>
    <s v="4863"/>
    <d v="2020-04-20T00:00:00"/>
    <s v=""/>
    <m/>
    <n v="41785.71"/>
    <s v="Parziale"/>
    <n v="41785.71"/>
    <s v="766"/>
    <s v=""/>
    <s v="Mandato Assi 101"/>
    <x v="171"/>
    <s v="20536"/>
    <s v="02050670187"/>
    <s v="02050670187"/>
    <x v="168"/>
    <s v="Erogatori privati"/>
    <s v="Fattura"/>
    <s v="20 18"/>
    <d v="2020-04-06T00:00:00"/>
    <s v="5787"/>
    <s v="ACQ ATT IST"/>
    <d v="2020-04-17T00:00:00"/>
    <n v="43875"/>
    <s v="TOX ACCONTO APRILE 2020"/>
    <s v="06"/>
    <x v="2"/>
    <x v="2"/>
  </r>
  <r>
    <s v="4864"/>
    <d v="2020-04-20T00:00:00"/>
    <s v=""/>
    <m/>
    <n v="37662.86"/>
    <s v="Parziale"/>
    <n v="37662.86"/>
    <s v="766"/>
    <s v=""/>
    <s v="Mandato Assi 101"/>
    <x v="69"/>
    <s v="10888"/>
    <s v="01758780025"/>
    <s v="96042200186"/>
    <x v="69"/>
    <s v="Erogatori privati"/>
    <s v="Fattura"/>
    <s v="20 000796/PA"/>
    <d v="2020-03-26T00:00:00"/>
    <s v="5788"/>
    <s v="ACQ ATT IST"/>
    <d v="2020-04-17T00:00:00"/>
    <n v="39546"/>
    <s v="TOX ACCONTO APRILE 2020"/>
    <s v="06"/>
    <x v="2"/>
    <x v="2"/>
  </r>
  <r>
    <s v="4869"/>
    <d v="2020-04-20T00:00:00"/>
    <s v=""/>
    <m/>
    <n v="7922"/>
    <s v="Completo"/>
    <n v="7922"/>
    <s v="766"/>
    <s v=""/>
    <s v="Mandato Assi 101"/>
    <x v="96"/>
    <s v="6090"/>
    <s v="01505250181"/>
    <s v="82001450186"/>
    <x v="94"/>
    <s v="Erogatori privati"/>
    <s v="Fattura"/>
    <s v="20 30/2020/C"/>
    <d v="2020-04-09T00:00:00"/>
    <s v="5625"/>
    <s v="ACQ ATT IST"/>
    <d v="2020-04-14T00:00:00"/>
    <n v="7922"/>
    <s v="CDI ACCONTO APRILE 2020"/>
    <s v="06"/>
    <x v="2"/>
    <x v="2"/>
  </r>
  <r>
    <s v="4869"/>
    <d v="2020-04-20T00:00:00"/>
    <s v=""/>
    <m/>
    <n v="-3673"/>
    <s v="Completo"/>
    <n v="-3673"/>
    <s v="766"/>
    <s v=""/>
    <s v="Mandato Assi 101"/>
    <x v="96"/>
    <s v="6090"/>
    <s v="01505250181"/>
    <s v="82001450186"/>
    <x v="94"/>
    <s v="Erogatori privati"/>
    <s v="Nota Credito"/>
    <s v="20 32/2020/C"/>
    <d v="2020-04-15T00:00:00"/>
    <s v="5798"/>
    <s v="ACQ ATT IST"/>
    <d v="2020-04-17T00:00:00"/>
    <n v="-3673"/>
    <s v="RSA STORNO PAZIALE ACCONTO MARZO"/>
    <s v="06"/>
    <x v="2"/>
    <x v="2"/>
  </r>
  <r>
    <s v="4869"/>
    <d v="2020-04-20T00:00:00"/>
    <s v=""/>
    <m/>
    <n v="140372"/>
    <s v="Completo"/>
    <n v="140372"/>
    <s v="766"/>
    <s v=""/>
    <s v="Mandato Assi 101"/>
    <x v="96"/>
    <s v="6090"/>
    <s v="01505250181"/>
    <s v="82001450186"/>
    <x v="94"/>
    <s v="Erogatori privati"/>
    <s v="Fattura"/>
    <s v="20 15/2020/C"/>
    <d v="2020-03-01T00:00:00"/>
    <s v="5810"/>
    <s v="ACQ ATT IST"/>
    <d v="2020-04-17T00:00:00"/>
    <n v="140372"/>
    <s v="RSA ACCONTO MARZO 2020"/>
    <s v="06"/>
    <x v="2"/>
    <x v="2"/>
  </r>
  <r>
    <s v="4869"/>
    <d v="2020-04-20T00:00:00"/>
    <s v=""/>
    <m/>
    <n v="-3673"/>
    <s v="Completo"/>
    <n v="-3673"/>
    <s v="766"/>
    <s v=""/>
    <s v="Mandato Assi 101"/>
    <x v="96"/>
    <s v="6090"/>
    <s v="01505250181"/>
    <s v="82001450186"/>
    <x v="94"/>
    <s v="Erogatori privati"/>
    <s v="Nota Credito"/>
    <s v="20 33/2020/C"/>
    <d v="2020-04-15T00:00:00"/>
    <s v="5803"/>
    <s v="ACQ ATT IST"/>
    <d v="2020-04-17T00:00:00"/>
    <n v="-3673"/>
    <s v="RSA STORNO PARZIALE ACCONTO APRILE 2020"/>
    <s v="06"/>
    <x v="2"/>
    <x v="2"/>
  </r>
  <r>
    <s v="4869"/>
    <d v="2020-04-20T00:00:00"/>
    <s v=""/>
    <m/>
    <n v="140372"/>
    <s v="Completo"/>
    <n v="140372"/>
    <s v="766"/>
    <s v=""/>
    <s v="Mandato Assi 101"/>
    <x v="96"/>
    <s v="6090"/>
    <s v="01505250181"/>
    <s v="82001450186"/>
    <x v="94"/>
    <s v="Erogatori privati"/>
    <s v="Fattura"/>
    <s v="20 23/2020/C"/>
    <d v="2020-04-01T00:00:00"/>
    <s v="5806"/>
    <s v="ACQ ATT IST"/>
    <d v="2020-04-17T00:00:00"/>
    <n v="140372"/>
    <s v="RSA ACCONTO APRILE 2020"/>
    <s v="06"/>
    <x v="2"/>
    <x v="2"/>
  </r>
  <r>
    <s v="4869"/>
    <d v="2020-04-20T00:00:00"/>
    <s v=""/>
    <m/>
    <n v="-3673"/>
    <s v="Completo"/>
    <n v="-3673"/>
    <s v="766"/>
    <s v=""/>
    <s v="Mandato Assi 101"/>
    <x v="96"/>
    <s v="6090"/>
    <s v="01505250181"/>
    <s v="82001450186"/>
    <x v="94"/>
    <s v="Erogatori privati"/>
    <s v="Nota Credito"/>
    <s v="20 31/2020/C"/>
    <d v="2020-04-15T00:00:00"/>
    <s v="5801"/>
    <s v="ACQ ATT IST"/>
    <d v="2020-04-17T00:00:00"/>
    <n v="-3673"/>
    <s v="RSA STORNO PARZIALE ACCONTO FEBBRAIO 2020"/>
    <s v="06"/>
    <x v="2"/>
    <x v="2"/>
  </r>
  <r>
    <s v="4870"/>
    <d v="2020-04-20T00:00:00"/>
    <s v=""/>
    <m/>
    <n v="33238"/>
    <s v="Completo"/>
    <n v="33238"/>
    <s v="766"/>
    <s v=""/>
    <s v="Mandato Assi 101"/>
    <x v="80"/>
    <s v="21883"/>
    <s v="02496000189"/>
    <s v="02496000189"/>
    <x v="80"/>
    <s v="Erogatori privati"/>
    <s v="Fattura"/>
    <s v="20 31"/>
    <d v="2020-04-01T00:00:00"/>
    <s v="5636"/>
    <s v="ACQ ATT IST"/>
    <d v="2020-04-14T00:00:00"/>
    <n v="33238"/>
    <s v="RSA ACCONTO APRILE 2020"/>
    <s v="06"/>
    <x v="2"/>
    <x v="2"/>
  </r>
  <r>
    <s v="4870"/>
    <d v="2020-04-20T00:00:00"/>
    <s v=""/>
    <m/>
    <n v="33108"/>
    <s v="Completo"/>
    <n v="33108"/>
    <s v="766"/>
    <s v=""/>
    <s v="Mandato Assi 101"/>
    <x v="80"/>
    <s v="21883"/>
    <s v="02496000189"/>
    <s v="02496000189"/>
    <x v="80"/>
    <s v="Erogatori privati"/>
    <s v="Fattura"/>
    <s v="20 28"/>
    <d v="2020-04-01T00:00:00"/>
    <s v="5807"/>
    <s v="ACQ ATT IST"/>
    <d v="2020-04-17T00:00:00"/>
    <n v="33108"/>
    <s v="RSA ACCONTO APRILE 2020 - VEDI NC 30/2020"/>
    <s v="06"/>
    <x v="2"/>
    <x v="2"/>
  </r>
  <r>
    <s v="4870"/>
    <d v="2020-04-20T00:00:00"/>
    <s v=""/>
    <m/>
    <n v="262"/>
    <s v="Completo"/>
    <n v="262"/>
    <s v="766"/>
    <s v=""/>
    <s v="Mandato Assi 101"/>
    <x v="80"/>
    <s v="21883"/>
    <s v="02496000189"/>
    <s v="02496000189"/>
    <x v="80"/>
    <s v="Erogatori privati"/>
    <s v="Fattura"/>
    <s v="20 32"/>
    <d v="2020-04-01T00:00:00"/>
    <s v="5638"/>
    <s v="ACQ ATT IST"/>
    <d v="2020-04-14T00:00:00"/>
    <n v="262"/>
    <s v="RSA LE COLLINE INTEGRAZIONE ACC FEBB MAR 2020"/>
    <s v="06"/>
    <x v="2"/>
    <x v="2"/>
  </r>
  <r>
    <s v="4870"/>
    <d v="2020-04-20T00:00:00"/>
    <s v=""/>
    <m/>
    <n v="-33108"/>
    <s v="Completo"/>
    <n v="-33108"/>
    <s v="766"/>
    <s v=""/>
    <s v="Mandato Assi 101"/>
    <x v="80"/>
    <s v="21883"/>
    <s v="02496000189"/>
    <s v="02496000189"/>
    <x v="80"/>
    <s v="Erogatori privati"/>
    <s v="Nota Credito"/>
    <s v="20 30"/>
    <d v="2020-04-01T00:00:00"/>
    <s v="5637"/>
    <s v="ACQ ATT IST"/>
    <d v="2020-04-14T00:00:00"/>
    <n v="-33108"/>
    <s v="STORNO FATT. ACCONTO APRILE 2020"/>
    <s v="06"/>
    <x v="45"/>
    <x v="45"/>
  </r>
  <r>
    <s v="4871"/>
    <d v="2020-04-20T00:00:00"/>
    <s v=""/>
    <m/>
    <n v="5263.81"/>
    <s v="Parziale"/>
    <n v="5263.81"/>
    <s v="766"/>
    <s v=""/>
    <s v="Mandato Assi 101"/>
    <x v="67"/>
    <s v="20518"/>
    <s v="01552660183"/>
    <s v="96019270188"/>
    <x v="67"/>
    <s v="Erogatori privati"/>
    <s v="Fattura"/>
    <s v="20 FA050/2020"/>
    <d v="2020-03-25T00:00:00"/>
    <s v="4758"/>
    <s v="ACQ ATT IST"/>
    <d v="2020-03-26T00:00:00"/>
    <n v="5527"/>
    <s v="CSS ACCONTO DICEMBRE 2019"/>
    <s v="06"/>
    <x v="2"/>
    <x v="2"/>
  </r>
  <r>
    <s v="4872"/>
    <d v="2020-04-20T00:00:00"/>
    <s v=""/>
    <m/>
    <n v="25880"/>
    <s v="Completo"/>
    <n v="25880"/>
    <s v="766"/>
    <s v=""/>
    <s v="Mandato Assi 101"/>
    <x v="269"/>
    <s v="23109"/>
    <s v="09688410969"/>
    <s v="09688410969"/>
    <x v="265"/>
    <s v="Erogatori privati"/>
    <s v="Fattura"/>
    <s v="20 22"/>
    <d v="2020-04-01T00:00:00"/>
    <s v="5449"/>
    <s v="ACQ ATT IST"/>
    <d v="2020-04-08T00:00:00"/>
    <n v="25880"/>
    <s v="RSA ACCONTO APRILE 2020"/>
    <s v="06"/>
    <x v="2"/>
    <x v="2"/>
  </r>
  <r>
    <s v="4872"/>
    <d v="2020-04-20T00:00:00"/>
    <s v=""/>
    <m/>
    <n v="25715"/>
    <s v="Completo"/>
    <n v="25715"/>
    <s v="766"/>
    <s v=""/>
    <s v="Mandato Assi 101"/>
    <x v="269"/>
    <s v="23109"/>
    <s v="09688410969"/>
    <s v="09688410969"/>
    <x v="265"/>
    <s v="Erogatori privati"/>
    <s v="Fattura"/>
    <s v="20 20"/>
    <d v="2020-04-01T00:00:00"/>
    <s v="5809"/>
    <s v="ACQ ATT IST"/>
    <d v="2020-04-17T00:00:00"/>
    <n v="25715"/>
    <s v="RSA ACCONTO APRILE 2020"/>
    <s v="06"/>
    <x v="2"/>
    <x v="2"/>
  </r>
  <r>
    <s v="4872"/>
    <d v="2020-04-20T00:00:00"/>
    <s v=""/>
    <m/>
    <n v="-25715"/>
    <s v="Completo"/>
    <n v="-25715"/>
    <s v="766"/>
    <s v=""/>
    <s v="Mandato Assi 101"/>
    <x v="269"/>
    <s v="23109"/>
    <s v="09688410969"/>
    <s v="09688410969"/>
    <x v="265"/>
    <s v="Erogatori privati"/>
    <s v="Nota Credito"/>
    <s v="20 21"/>
    <d v="2020-04-01T00:00:00"/>
    <s v="5808"/>
    <s v="ACQ ATT IST"/>
    <d v="2020-04-17T00:00:00"/>
    <n v="-25715"/>
    <s v="RSA STORNO ACCONTO APRILE 2020"/>
    <s v="06"/>
    <x v="2"/>
    <x v="2"/>
  </r>
  <r>
    <s v="4872"/>
    <d v="2020-04-20T00:00:00"/>
    <s v=""/>
    <m/>
    <n v="332"/>
    <s v="Completo"/>
    <n v="332"/>
    <s v="766"/>
    <s v=""/>
    <s v="Mandato Assi 101"/>
    <x v="269"/>
    <s v="23109"/>
    <s v="09688410969"/>
    <s v="09688410969"/>
    <x v="265"/>
    <s v="Erogatori privati"/>
    <s v="Fattura"/>
    <s v="20 23"/>
    <d v="2020-04-01T00:00:00"/>
    <s v="5685"/>
    <s v="ACQ ATT IST"/>
    <d v="2020-04-14T00:00:00"/>
    <n v="332"/>
    <s v="RSA INTEGRAZIONE ACC FEBB E MAR 2020"/>
    <s v="06"/>
    <x v="2"/>
    <x v="2"/>
  </r>
  <r>
    <s v="4875"/>
    <d v="2020-04-20T00:00:00"/>
    <s v=""/>
    <m/>
    <n v="91653"/>
    <s v="Completo"/>
    <n v="91653"/>
    <s v="690"/>
    <s v="acc aprile"/>
    <s v="Mandato 101"/>
    <x v="150"/>
    <s v="8060"/>
    <s v="01829840063"/>
    <s v=""/>
    <x v="147"/>
    <s v="Erogatori privati"/>
    <s v="Fattura"/>
    <s v="20 P252"/>
    <d v="2020-03-31T00:00:00"/>
    <s v="5606"/>
    <s v="ACQ ATT IST"/>
    <d v="2020-04-14T00:00:00"/>
    <n v="91653"/>
    <s v="NPI ACCONTO APRILE 2020"/>
    <s v="36"/>
    <x v="43"/>
    <x v="43"/>
  </r>
  <r>
    <s v="4876"/>
    <d v="2020-04-20T00:00:00"/>
    <s v=""/>
    <m/>
    <n v="4280"/>
    <s v="Completo"/>
    <n v="4280"/>
    <s v="690"/>
    <s v="ACC APRILE"/>
    <s v="Mandato 101"/>
    <x v="219"/>
    <s v="21770"/>
    <s v="06230430966"/>
    <s v="06230430966"/>
    <x v="216"/>
    <s v="Erogatori privati"/>
    <s v="Fattura"/>
    <s v="20 FE12"/>
    <d v="2020-04-06T00:00:00"/>
    <s v="5597"/>
    <s v="ACQ ATT IST"/>
    <d v="2020-04-14T00:00:00"/>
    <n v="4280"/>
    <s v="AMB ACCONTO APRILE 2020"/>
    <s v="31"/>
    <x v="43"/>
    <x v="43"/>
  </r>
  <r>
    <s v="4877"/>
    <d v="2020-04-20T00:00:00"/>
    <s v=""/>
    <m/>
    <n v="14892"/>
    <s v="Completo"/>
    <n v="14892"/>
    <s v="690"/>
    <s v="ACC APRILE"/>
    <s v="Mandato 101"/>
    <x v="154"/>
    <s v="4244"/>
    <s v="00578620189"/>
    <s v="00578620189"/>
    <x v="151"/>
    <s v="Erogatori privati"/>
    <s v="Fattura"/>
    <s v="20 F-4/2020"/>
    <d v="2020-04-09T00:00:00"/>
    <s v="5745"/>
    <s v="ACQ ATT IST"/>
    <d v="2020-04-16T00:00:00"/>
    <n v="14892"/>
    <s v="AMB ACCONTO APRILE 2020"/>
    <s v="31"/>
    <x v="43"/>
    <x v="43"/>
  </r>
  <r>
    <s v="4878"/>
    <d v="2020-04-20T00:00:00"/>
    <s v=""/>
    <m/>
    <n v="161295"/>
    <s v="Completo"/>
    <n v="161295"/>
    <s v="690"/>
    <s v="acc aprile"/>
    <s v="Mandato 101"/>
    <x v="155"/>
    <s v="7115"/>
    <s v="00834060188"/>
    <s v="00834060188"/>
    <x v="152"/>
    <s v="Erogatori privati"/>
    <s v="Fattura"/>
    <s v="20 11/PA"/>
    <d v="2020-04-03T00:00:00"/>
    <s v="5594"/>
    <s v="ACQ ATT IST"/>
    <d v="2020-04-14T00:00:00"/>
    <n v="161295"/>
    <s v="AMB ACCONTO APRILE 2020"/>
    <s v="31"/>
    <x v="43"/>
    <x v="43"/>
  </r>
  <r>
    <s v="4879"/>
    <d v="2020-04-20T00:00:00"/>
    <s v=""/>
    <m/>
    <n v="12786"/>
    <s v="Completo"/>
    <n v="12786"/>
    <s v="690"/>
    <s v="ACC APRILE"/>
    <s v="Mandato 101"/>
    <x v="156"/>
    <s v="7346"/>
    <s v="01045840186"/>
    <s v="01045840186"/>
    <x v="153"/>
    <s v="Erogatori privati"/>
    <s v="Fattura"/>
    <s v="20 4"/>
    <d v="2020-04-02T00:00:00"/>
    <s v="5600"/>
    <s v="ACQ ATT IST"/>
    <d v="2020-04-14T00:00:00"/>
    <n v="12786"/>
    <s v="AMB ACCONTO APRILE 2020"/>
    <s v="31"/>
    <x v="43"/>
    <x v="43"/>
  </r>
  <r>
    <s v="4880"/>
    <d v="2020-04-20T00:00:00"/>
    <s v=""/>
    <m/>
    <n v="6847"/>
    <s v="Completo"/>
    <n v="6847"/>
    <s v="690"/>
    <s v="acc aprile"/>
    <s v="Mandato 101"/>
    <x v="196"/>
    <s v="22667"/>
    <s v="02585290188"/>
    <s v="02585290188"/>
    <x v="193"/>
    <s v="Erogatori privati"/>
    <s v="Fattura"/>
    <s v="20 11"/>
    <d v="2020-03-24T00:00:00"/>
    <s v="5579"/>
    <s v="ACQ ATT IST"/>
    <d v="2020-04-14T00:00:00"/>
    <n v="6847"/>
    <s v="AMB ACCONTO APRILE 2020"/>
    <s v="31"/>
    <x v="43"/>
    <x v="43"/>
  </r>
  <r>
    <s v="4881"/>
    <d v="2020-04-20T00:00:00"/>
    <s v=""/>
    <m/>
    <n v="15136"/>
    <s v="Completo"/>
    <n v="15136"/>
    <s v="690"/>
    <s v="acc aprile"/>
    <s v="Mandato 101"/>
    <x v="259"/>
    <s v="7113"/>
    <s v="02342100159"/>
    <s v="02342100159"/>
    <x v="255"/>
    <s v="Erogatori privati"/>
    <s v="Fattura"/>
    <s v="20 5/PA"/>
    <d v="2020-04-02T00:00:00"/>
    <s v="5592"/>
    <s v="ACQ ATT IST"/>
    <d v="2020-04-14T00:00:00"/>
    <n v="15136"/>
    <s v="AMB ACCONTO APRILE 2020"/>
    <s v="31"/>
    <x v="43"/>
    <x v="43"/>
  </r>
  <r>
    <s v="4882"/>
    <d v="2020-04-20T00:00:00"/>
    <s v=""/>
    <m/>
    <n v="37475"/>
    <s v="Completo"/>
    <n v="37475"/>
    <s v="690"/>
    <s v="acc aprile"/>
    <s v="Mandato 101"/>
    <x v="163"/>
    <s v="2885"/>
    <s v="00437600182"/>
    <s v="00437600182"/>
    <x v="160"/>
    <s v="Erogatori privati"/>
    <s v="Fattura"/>
    <s v="20 4"/>
    <d v="2020-04-01T00:00:00"/>
    <s v="5596"/>
    <s v="ACQ ATT IST"/>
    <d v="2020-04-14T00:00:00"/>
    <n v="37475"/>
    <s v="AMB ACCONTO APRILE 2020"/>
    <s v="31"/>
    <x v="43"/>
    <x v="43"/>
  </r>
  <r>
    <s v="4883"/>
    <d v="2020-04-20T00:00:00"/>
    <s v=""/>
    <m/>
    <n v="30569"/>
    <s v="Completo"/>
    <n v="30569"/>
    <s v="690"/>
    <s v="ACC APRILE"/>
    <s v="Mandato 101"/>
    <x v="195"/>
    <s v="4147"/>
    <s v="00870090180"/>
    <s v="00870090180"/>
    <x v="192"/>
    <s v="Erogatori privati"/>
    <s v="Fattura"/>
    <s v="20 FATTPA 4_20"/>
    <d v="2020-04-14T00:00:00"/>
    <s v="5744"/>
    <s v="ACQ ATT IST"/>
    <d v="2020-04-16T00:00:00"/>
    <n v="30569"/>
    <s v="AMB ACCONTO APRILE 2020"/>
    <s v="31"/>
    <x v="43"/>
    <x v="43"/>
  </r>
  <r>
    <s v="4884"/>
    <d v="2020-04-20T00:00:00"/>
    <s v=""/>
    <m/>
    <n v="939.96"/>
    <s v="Completo"/>
    <n v="939.96"/>
    <s v="690"/>
    <s v="."/>
    <s v="Mandato 101"/>
    <x v="14"/>
    <s v="20349"/>
    <s v="01505910180"/>
    <s v="01505910180"/>
    <x v="14"/>
    <s v="Fornitore gestione diretta"/>
    <s v="Fattura"/>
    <s v="20 4PA/2020"/>
    <d v="2020-04-14T00:00:00"/>
    <s v="5794"/>
    <s v="ACQ ATT IST"/>
    <d v="2020-04-17T00:00:00"/>
    <n v="1119.96"/>
    <s v="PRESTAZIONI DI PRONTO SOCCORSO SU ANIMALI TRAUMATIZZATI ANNO 2020"/>
    <s v="12"/>
    <x v="10"/>
    <x v="10"/>
  </r>
  <r>
    <s v="4885"/>
    <d v="2020-04-20T00:00:00"/>
    <s v=""/>
    <m/>
    <n v="40738"/>
    <s v="Completo"/>
    <n v="40738"/>
    <s v="690"/>
    <s v="acc aprile 20"/>
    <s v="Mandato ACCRED Pavia 101"/>
    <x v="45"/>
    <s v="10992"/>
    <s v="02030350181"/>
    <s v="02030350181"/>
    <x v="45"/>
    <s v="Erogatori privati"/>
    <s v="Fattura"/>
    <s v="20 0000092/PA"/>
    <d v="2020-04-01T00:00:00"/>
    <s v="5743"/>
    <s v="ACQ ATT IST"/>
    <d v="2020-04-16T00:00:00"/>
    <n v="40738"/>
    <s v="AMB ACCONTO APRILE 2020"/>
    <s v="31"/>
    <x v="46"/>
    <x v="46"/>
  </r>
  <r>
    <s v="4886"/>
    <d v="2020-04-20T00:00:00"/>
    <s v=""/>
    <m/>
    <n v="1123752"/>
    <s v="Completo"/>
    <n v="1123752"/>
    <s v="690"/>
    <s v="acc aprile"/>
    <s v="Mandato ACCRED Pavia 101"/>
    <x v="214"/>
    <s v="4260"/>
    <s v="00182770180"/>
    <s v="00182770180"/>
    <x v="211"/>
    <s v="Erogatori privati"/>
    <s v="Fattura"/>
    <s v="20 PA/20"/>
    <d v="2020-04-15T00:00:00"/>
    <s v="5791"/>
    <s v="ACQ ATT IST"/>
    <d v="2020-04-17T00:00:00"/>
    <n v="1123752"/>
    <s v="AMB ACCONTO APRILE 2020"/>
    <s v="31"/>
    <x v="43"/>
    <x v="43"/>
  </r>
  <r>
    <s v="4886"/>
    <d v="2020-04-20T00:00:00"/>
    <s v=""/>
    <m/>
    <n v="63126"/>
    <s v="Completo"/>
    <n v="63126"/>
    <s v="690"/>
    <s v="acc aprile"/>
    <s v="Mandato ACCRED Pavia 101"/>
    <x v="214"/>
    <s v="4260"/>
    <s v="00182770180"/>
    <s v="00182770180"/>
    <x v="211"/>
    <s v="Erogatori privati"/>
    <s v="Fattura"/>
    <s v="20 PA/19"/>
    <d v="2020-04-15T00:00:00"/>
    <s v="5793"/>
    <s v="ACQ ATT IST"/>
    <d v="2020-04-17T00:00:00"/>
    <n v="63126"/>
    <s v="FUNZIONI ACCONTO APRILE 2020"/>
    <s v="30"/>
    <x v="36"/>
    <x v="36"/>
  </r>
  <r>
    <s v="4886"/>
    <d v="2020-04-20T00:00:00"/>
    <s v=""/>
    <m/>
    <n v="161376"/>
    <s v="Completo"/>
    <n v="161376"/>
    <s v="690"/>
    <s v="acc aprile"/>
    <s v="Mandato ACCRED Pavia 101"/>
    <x v="214"/>
    <s v="4260"/>
    <s v="00182770180"/>
    <s v="00182770180"/>
    <x v="211"/>
    <s v="Erogatori privati"/>
    <s v="Fattura"/>
    <s v="20 PA/22"/>
    <d v="2020-04-15T00:00:00"/>
    <s v="5790"/>
    <s v="ACQ ATT IST"/>
    <d v="2020-04-17T00:00:00"/>
    <n v="161376"/>
    <s v="FILE F ACCONTO APRILE 2020"/>
    <s v="32"/>
    <x v="44"/>
    <x v="44"/>
  </r>
  <r>
    <s v="4886"/>
    <d v="2020-04-20T00:00:00"/>
    <s v=""/>
    <m/>
    <n v="15351"/>
    <s v="Completo"/>
    <n v="15351"/>
    <s v="690"/>
    <s v="acc aprile"/>
    <s v="Mandato ACCRED Pavia 101"/>
    <x v="214"/>
    <s v="4260"/>
    <s v="00182770180"/>
    <s v="00182770180"/>
    <x v="211"/>
    <s v="Erogatori privati"/>
    <s v="Fattura"/>
    <s v="20 PA/21"/>
    <d v="2020-04-15T00:00:00"/>
    <s v="5789"/>
    <s v="ACQ ATT IST"/>
    <d v="2020-04-17T00:00:00"/>
    <n v="15351"/>
    <s v="SCREENING ACCONTO APRILE 2020"/>
    <s v="31"/>
    <x v="43"/>
    <x v="43"/>
  </r>
  <r>
    <s v="4886"/>
    <d v="2020-04-20T00:00:00"/>
    <s v=""/>
    <m/>
    <n v="3344611"/>
    <s v="Completo"/>
    <n v="3344611"/>
    <s v="690"/>
    <s v="acc aprile"/>
    <s v="Mandato ACCRED Pavia 101"/>
    <x v="214"/>
    <s v="4260"/>
    <s v="00182770180"/>
    <s v="00182770180"/>
    <x v="211"/>
    <s v="Erogatori privati"/>
    <s v="Fattura"/>
    <s v="20 PA/18"/>
    <d v="2020-04-15T00:00:00"/>
    <s v="5792"/>
    <s v="ACQ ATT IST"/>
    <d v="2020-04-17T00:00:00"/>
    <n v="3344611"/>
    <s v="DGR ACCONTI APRILE 2020"/>
    <s v="30"/>
    <x v="36"/>
    <x v="36"/>
  </r>
  <r>
    <s v="4887"/>
    <d v="2020-04-20T00:00:00"/>
    <s v=""/>
    <m/>
    <n v="1603.37"/>
    <s v="Parziale"/>
    <n v="1603.37"/>
    <s v="690"/>
    <s v="fatture n.ri 202000002892 del 29/2/20 ; 202000003868 del 31/3/20"/>
    <s v="Mandato Pavia 101"/>
    <x v="535"/>
    <s v="10048"/>
    <s v="12288660157"/>
    <s v=""/>
    <x v="531"/>
    <s v="Fornitore gestione diretta"/>
    <s v="Fattura"/>
    <s v="20 202000003868"/>
    <d v="2020-03-31T00:00:00"/>
    <s v="5738"/>
    <s v="ACQ ATT IST"/>
    <d v="2020-04-15T00:00:00"/>
    <n v="1605.04"/>
    <s v="PREST.LAVORO INTERINALE MAR/20"/>
    <s v="02"/>
    <x v="62"/>
    <x v="62"/>
  </r>
  <r>
    <s v="4887"/>
    <d v="2020-04-20T00:00:00"/>
    <s v=""/>
    <m/>
    <n v="1128.8900000000001"/>
    <s v="Parziale"/>
    <n v="1128.8900000000001"/>
    <s v="690"/>
    <s v="fatture n.ri 202000002892 del 29/2/20 ; 202000003868 del 31/3/20"/>
    <s v="Mandato Pavia 101"/>
    <x v="535"/>
    <s v="10048"/>
    <s v="12288660157"/>
    <s v=""/>
    <x v="531"/>
    <s v="Fornitore gestione diretta"/>
    <s v="Fattura"/>
    <s v="20 202000002892"/>
    <d v="2020-02-29T00:00:00"/>
    <s v="5739"/>
    <s v="ACQ ATT IST"/>
    <d v="2020-04-15T00:00:00"/>
    <n v="1130.06"/>
    <s v="LAVORO INTERINALE ONERI PREV.LI E COMM.SERVIZIO FEB/20"/>
    <s v="02"/>
    <x v="62"/>
    <x v="62"/>
  </r>
  <r>
    <s v="4892"/>
    <d v="2020-04-20T00:00:00"/>
    <s v=""/>
    <m/>
    <n v="15315"/>
    <s v="Completo"/>
    <n v="15315"/>
    <s v="690 B ITALIA ALTRI ENTI"/>
    <s v="acc aprile 20"/>
    <s v="Doc. B ITALIA ALTRI ENTI 1"/>
    <x v="217"/>
    <s v="1865"/>
    <s v="00462870189"/>
    <s v="80007270186"/>
    <x v="214"/>
    <s v="Altri Enti Pubblici"/>
    <s v="Fattura"/>
    <s v="20 FMC26-7"/>
    <d v="2020-04-15T00:00:00"/>
    <s v="5746"/>
    <s v="ACQ ATT IST"/>
    <d v="2020-04-16T00:00:00"/>
    <n v="15315"/>
    <s v="AMB ACCONTO APRILE 2020"/>
    <s v="31"/>
    <x v="46"/>
    <x v="46"/>
  </r>
  <r>
    <s v="4893"/>
    <d v="2020-04-20T00:00:00"/>
    <s v=""/>
    <m/>
    <n v="20483.810000000001"/>
    <s v="Parziale"/>
    <n v="20483.810000000001"/>
    <s v="690"/>
    <s v="acc aprile"/>
    <s v="Mandato ACCRED Pavia 101"/>
    <x v="151"/>
    <s v="2411"/>
    <s v="00554240184"/>
    <s v="00554240184"/>
    <x v="148"/>
    <s v="Erogatori privati"/>
    <s v="Fattura"/>
    <s v="20 130"/>
    <d v="2020-04-08T00:00:00"/>
    <s v="5767"/>
    <s v="ACQ ATT IST"/>
    <d v="2020-04-16T00:00:00"/>
    <n v="21508"/>
    <s v="AMB ACCONTO APRILE 2020"/>
    <s v="31"/>
    <x v="43"/>
    <x v="43"/>
  </r>
  <r>
    <s v="4894"/>
    <d v="2020-04-20T00:00:00"/>
    <s v=""/>
    <m/>
    <n v="54736"/>
    <s v="Completo"/>
    <n v="54736"/>
    <s v="766"/>
    <s v=""/>
    <s v="Mandato Assi 101"/>
    <x v="88"/>
    <s v="3328"/>
    <s v="01339220186"/>
    <s v="01339220186"/>
    <x v="88"/>
    <s v="Erogatori privati"/>
    <s v="Fattura"/>
    <s v="20 56/B"/>
    <d v="2020-04-01T00:00:00"/>
    <s v="5779"/>
    <s v="ACQ ATT IST"/>
    <d v="2020-04-17T00:00:00"/>
    <n v="54736"/>
    <s v="TOX ACCONTO SAN PIETRO APRILE 20"/>
    <s v="06"/>
    <x v="2"/>
    <x v="2"/>
  </r>
  <r>
    <s v="4894"/>
    <d v="2020-04-20T00:00:00"/>
    <s v=""/>
    <m/>
    <n v="833"/>
    <s v="Completo"/>
    <n v="833"/>
    <s v="766"/>
    <s v=""/>
    <s v="Mandato Assi 101"/>
    <x v="88"/>
    <s v="3328"/>
    <s v="01339220186"/>
    <s v="01339220186"/>
    <x v="88"/>
    <s v="Erogatori privati"/>
    <s v="Fattura"/>
    <s v="20 60/B"/>
    <d v="2020-04-01T00:00:00"/>
    <s v="5780"/>
    <s v="ACQ ATT IST"/>
    <d v="2020-04-17T00:00:00"/>
    <n v="833"/>
    <s v="TOX CHIARINA ACCONTO APRILE 2020"/>
    <s v="06"/>
    <x v="2"/>
    <x v="2"/>
  </r>
  <r>
    <s v="4895"/>
    <d v="2020-04-20T00:00:00"/>
    <s v=""/>
    <m/>
    <n v="13052"/>
    <s v="Completo"/>
    <n v="13052"/>
    <s v="766"/>
    <s v=""/>
    <s v="Mandato Assi 101"/>
    <x v="161"/>
    <s v="22162"/>
    <s v="02547070181"/>
    <s v="94032980180"/>
    <x v="158"/>
    <s v="Erogatori privati"/>
    <s v="Fattura"/>
    <s v="20 27/FE"/>
    <d v="2020-03-31T00:00:00"/>
    <s v="5784"/>
    <s v="ACQ ATT IST"/>
    <d v="2020-04-17T00:00:00"/>
    <n v="13052"/>
    <s v="TOX ACCONTO APRILE 2020"/>
    <s v="06"/>
    <x v="2"/>
    <x v="2"/>
  </r>
  <r>
    <s v="4896"/>
    <d v="2020-04-20T00:00:00"/>
    <s v=""/>
    <m/>
    <n v="70803"/>
    <s v="Completo"/>
    <n v="70803"/>
    <s v="766"/>
    <s v=""/>
    <s v="Mandato Assi 101"/>
    <x v="168"/>
    <s v="7290"/>
    <s v="01824880023"/>
    <s v="97033640158"/>
    <x v="165"/>
    <s v="Erogatori privati"/>
    <s v="Fattura"/>
    <s v="20 31A"/>
    <d v="2020-04-01T00:00:00"/>
    <s v="5785"/>
    <s v="ACQ ATT IST"/>
    <d v="2020-04-17T00:00:00"/>
    <n v="70803"/>
    <s v="TOX ACCONTO APRILE 2020"/>
    <s v="06"/>
    <x v="2"/>
    <x v="2"/>
  </r>
  <r>
    <s v="4897"/>
    <d v="2020-04-20T00:00:00"/>
    <s v=""/>
    <m/>
    <n v="6611"/>
    <s v="Completo"/>
    <n v="6611"/>
    <s v="690"/>
    <s v="acc aprile 2020"/>
    <s v="Mandato ACCRED Pavia 101"/>
    <x v="88"/>
    <s v="3328"/>
    <s v="01339220186"/>
    <s v="01339220186"/>
    <x v="88"/>
    <s v="Erogatori privati"/>
    <s v="Fattura"/>
    <s v="20 59/B"/>
    <d v="2020-04-01T00:00:00"/>
    <s v="5602"/>
    <s v="ACQ ATT IST"/>
    <d v="2020-04-14T00:00:00"/>
    <n v="6611"/>
    <s v="AMB ACCONTO APRILE 2020"/>
    <s v="31"/>
    <x v="43"/>
    <x v="43"/>
  </r>
  <r>
    <s v="4898"/>
    <d v="2020-04-20T00:00:00"/>
    <s v=""/>
    <m/>
    <n v="5479.78"/>
    <s v="Completo"/>
    <n v="5479.78"/>
    <s v="690"/>
    <s v="ACC APRILE 20"/>
    <s v="Mandato ACCRED Pavia 101"/>
    <x v="164"/>
    <s v="11104"/>
    <s v="01978570180"/>
    <s v="GZZVCN74A23F205A"/>
    <x v="161"/>
    <s v="Percipiente"/>
    <s v="Fattura"/>
    <s v="20 10/E"/>
    <d v="2020-04-14T00:00:00"/>
    <s v="5742"/>
    <s v="ACQ ATT IST"/>
    <d v="2020-04-16T00:00:00"/>
    <n v="6849.23"/>
    <s v="AMB ACCONTO APRILE 2020"/>
    <s v="31"/>
    <x v="43"/>
    <x v="43"/>
  </r>
  <r>
    <s v="4899"/>
    <d v="2020-04-20T00:00:00"/>
    <s v=""/>
    <m/>
    <n v="11.6"/>
    <s v="Parziale"/>
    <n v="11.6"/>
    <s v="690"/>
    <s v="944"/>
    <s v="Mandato Pavia 101"/>
    <x v="50"/>
    <s v="22539"/>
    <s v="03033240106"/>
    <s v="03033240106"/>
    <x v="50"/>
    <s v="Fornitore gestione diretta"/>
    <s v="Fattura"/>
    <s v="20 944/S3"/>
    <d v="2020-03-10T00:00:00"/>
    <s v="5823"/>
    <s v="ACQ ATT IST"/>
    <d v="2020-04-20T00:00:00"/>
    <n v="14.15"/>
    <s v="smaltimemnto rifiuti"/>
    <s v="02"/>
    <x v="26"/>
    <x v="26"/>
  </r>
  <r>
    <s v="4900"/>
    <d v="2020-04-20T00:00:00"/>
    <s v=""/>
    <m/>
    <n v="13824.62"/>
    <s v="Completo"/>
    <n v="13824.62"/>
    <s v="690"/>
    <s v="ACC APRILE 20"/>
    <s v="Mandato ACCRED Pavia 101"/>
    <x v="167"/>
    <s v="11219"/>
    <s v="01879730180"/>
    <s v="HSNSHR76L28Z224O"/>
    <x v="164"/>
    <s v="Percipiente"/>
    <s v="Fattura"/>
    <s v="20 4/2020"/>
    <d v="2020-04-01T00:00:00"/>
    <s v="5585"/>
    <s v="ACQ ATT IST"/>
    <d v="2020-04-14T00:00:00"/>
    <n v="17280.27"/>
    <s v="AMB ACCONTO APRILE 2020"/>
    <s v="31"/>
    <x v="43"/>
    <x v="43"/>
  </r>
  <r>
    <s v="4901"/>
    <d v="2020-04-20T00:00:00"/>
    <s v=""/>
    <m/>
    <n v="380"/>
    <s v="Parziale"/>
    <n v="380"/>
    <s v="690"/>
    <s v="manutenzione"/>
    <s v="Mandato Pavia 101"/>
    <x v="193"/>
    <s v="20521"/>
    <s v="02298700010"/>
    <s v="02298700010"/>
    <x v="190"/>
    <s v="Fornitore gestione diretta"/>
    <s v="Fattura"/>
    <s v="20 A20020201000011857"/>
    <d v="2020-03-31T00:00:00"/>
    <s v="5736"/>
    <s v="ACQ ATT IST"/>
    <d v="2020-04-15T00:00:00"/>
    <n v="463.6"/>
    <s v="manutenzione marzo 2020"/>
    <s v="01"/>
    <x v="4"/>
    <x v="4"/>
  </r>
  <r>
    <s v="4902"/>
    <d v="2020-04-20T00:00:00"/>
    <s v=""/>
    <m/>
    <n v="3683.26"/>
    <s v="Completo"/>
    <n v="3683.26"/>
    <s v="690"/>
    <s v="ACC APRILE 20"/>
    <s v="Mandato ACCRED Pavia 101"/>
    <x v="165"/>
    <s v="21000"/>
    <s v="02338970185"/>
    <s v="BBTCST59M41L750W"/>
    <x v="162"/>
    <s v="Erogatori privati"/>
    <s v="Fattura"/>
    <s v="20 FATTPA 5_20"/>
    <d v="2020-04-06T00:00:00"/>
    <s v="5824"/>
    <s v="ACQ ATT IST"/>
    <d v="2020-04-20T00:00:00"/>
    <n v="4604.08"/>
    <s v="AMB ACCONTO APRILE 2020"/>
    <s v="31"/>
    <x v="43"/>
    <x v="43"/>
  </r>
  <r>
    <s v="4903"/>
    <d v="2020-04-20T00:00:00"/>
    <s v=""/>
    <m/>
    <n v="71549"/>
    <s v="Completo"/>
    <n v="71549"/>
    <s v="766"/>
    <s v=""/>
    <s v="Mandato Assi 101"/>
    <x v="62"/>
    <s v="10895"/>
    <s v="01478060187"/>
    <s v="01609780182"/>
    <x v="62"/>
    <s v="Erogatori privati"/>
    <s v="Fattura"/>
    <s v="20 17/E/2020"/>
    <d v="2020-04-01T00:00:00"/>
    <s v="5126"/>
    <s v="ACQ ATT IST"/>
    <d v="2020-04-03T00:00:00"/>
    <n v="71549"/>
    <s v="RSA ACCONTO APRILE 2020"/>
    <s v="06"/>
    <x v="2"/>
    <x v="2"/>
  </r>
  <r>
    <s v="4904"/>
    <d v="2020-04-20T00:00:00"/>
    <s v=""/>
    <m/>
    <n v="71358"/>
    <s v="Completo"/>
    <n v="71358"/>
    <s v="766"/>
    <s v=""/>
    <s v="Mandato Assi 101"/>
    <x v="63"/>
    <s v="10938"/>
    <s v="03653930960"/>
    <s v="03653930960"/>
    <x v="63"/>
    <s v="Erogatori privati"/>
    <s v="Fattura"/>
    <s v="20 X-254"/>
    <d v="2020-04-03T00:00:00"/>
    <s v="5277"/>
    <s v="ACQ ATT IST"/>
    <d v="2020-04-06T00:00:00"/>
    <n v="71358"/>
    <s v="RSA LE TORRI ACCONTO APRILE 2020"/>
    <s v="06"/>
    <x v="2"/>
    <x v="2"/>
  </r>
  <r>
    <s v="4905"/>
    <d v="2020-04-20T00:00:00"/>
    <s v=""/>
    <m/>
    <n v="5290"/>
    <s v="Completo"/>
    <n v="5290"/>
    <s v="766"/>
    <s v=""/>
    <s v="Mandato Assi 101"/>
    <x v="139"/>
    <s v="5993"/>
    <s v="00478980188"/>
    <s v="00478980188"/>
    <x v="136"/>
    <s v="Erogatori privati"/>
    <s v="Fattura"/>
    <s v="20 510/E"/>
    <d v="2020-04-07T00:00:00"/>
    <s v="5707"/>
    <s v="ACQ ATT IST"/>
    <d v="2020-04-14T00:00:00"/>
    <n v="5290"/>
    <s v="CSS ACCONTO APRILE 2020"/>
    <s v="06"/>
    <x v="2"/>
    <x v="2"/>
  </r>
  <r>
    <s v="4906"/>
    <d v="2020-04-20T00:00:00"/>
    <s v=""/>
    <m/>
    <n v="58367"/>
    <s v="Completo"/>
    <n v="58367"/>
    <s v="766"/>
    <s v=""/>
    <s v="Mandato Assi 101"/>
    <x v="65"/>
    <s v="11332"/>
    <s v="10361380156"/>
    <s v="10361380156"/>
    <x v="65"/>
    <s v="Erogatori privati"/>
    <s v="Fattura"/>
    <s v="20 E2020-0092"/>
    <d v="2020-04-01T00:00:00"/>
    <s v="5144"/>
    <s v="ACQ ATT IST"/>
    <d v="2020-04-03T00:00:00"/>
    <n v="58367"/>
    <s v="RSD ACCONTO APRILE 2020"/>
    <s v="06"/>
    <x v="2"/>
    <x v="2"/>
  </r>
  <r>
    <s v="4907"/>
    <d v="2020-04-20T00:00:00"/>
    <s v=""/>
    <m/>
    <n v="31367"/>
    <s v="Completo"/>
    <n v="31367"/>
    <s v="766"/>
    <s v=""/>
    <s v="Mandato Assi 101"/>
    <x v="66"/>
    <s v="11330"/>
    <s v="02095510182"/>
    <s v="97218620157"/>
    <x v="66"/>
    <s v="Erogatori privati"/>
    <s v="Fattura"/>
    <s v="20 13/PA"/>
    <d v="2020-04-01T00:00:00"/>
    <s v="5624"/>
    <s v="ACQ ATT IST"/>
    <d v="2020-04-14T00:00:00"/>
    <n v="31367"/>
    <s v="CDD ACCONTO APRILE 2020"/>
    <s v="06"/>
    <x v="2"/>
    <x v="2"/>
  </r>
  <r>
    <s v="4908"/>
    <d v="2020-04-20T00:00:00"/>
    <s v=""/>
    <m/>
    <n v="78140"/>
    <s v="Completo"/>
    <n v="78140"/>
    <s v="766"/>
    <s v=""/>
    <s v="Mandato Assi 101"/>
    <x v="63"/>
    <s v="10938"/>
    <s v="03653930960"/>
    <s v="03653930960"/>
    <x v="63"/>
    <s v="Erogatori privati"/>
    <s v="Fattura"/>
    <s v="20 X-251"/>
    <d v="2020-04-03T00:00:00"/>
    <s v="5276"/>
    <s v="ACQ ATT IST"/>
    <d v="2020-04-06T00:00:00"/>
    <n v="78140"/>
    <s v="RSA SACRA FAMIGLIA ACCONTO APRILE 2020"/>
    <s v="06"/>
    <x v="2"/>
    <x v="2"/>
  </r>
  <r>
    <s v="4909"/>
    <d v="2020-04-20T00:00:00"/>
    <s v=""/>
    <m/>
    <n v="131786"/>
    <s v="Completo"/>
    <n v="131786"/>
    <s v="766"/>
    <s v=""/>
    <s v="Mandato Assi 101"/>
    <x v="63"/>
    <s v="10938"/>
    <s v="03653930960"/>
    <s v="03653930960"/>
    <x v="63"/>
    <s v="Erogatori privati"/>
    <s v="Fattura"/>
    <s v="20 X-253"/>
    <d v="2020-04-03T00:00:00"/>
    <s v="5279"/>
    <s v="ACQ ATT IST"/>
    <d v="2020-04-06T00:00:00"/>
    <n v="131786"/>
    <s v="RSA CERTOSA ACCONTO APRILE 2020"/>
    <s v="06"/>
    <x v="2"/>
    <x v="2"/>
  </r>
  <r>
    <s v="4910"/>
    <d v="2020-04-20T00:00:00"/>
    <s v=""/>
    <m/>
    <n v="98559"/>
    <s v="Completo"/>
    <n v="98559"/>
    <s v="766"/>
    <s v=""/>
    <s v="Mandato Assi 101"/>
    <x v="63"/>
    <s v="10938"/>
    <s v="03653930960"/>
    <s v="03653930960"/>
    <x v="63"/>
    <s v="Erogatori privati"/>
    <s v="Fattura"/>
    <s v="20 X-252"/>
    <d v="2020-04-03T00:00:00"/>
    <s v="5278"/>
    <s v="ACQ ATT IST"/>
    <d v="2020-04-06T00:00:00"/>
    <n v="98559"/>
    <s v="RSA VILLA ANTEA ACCONTO APRILE 2020"/>
    <s v="06"/>
    <x v="2"/>
    <x v="2"/>
  </r>
  <r>
    <s v="4910"/>
    <d v="2020-04-20T00:00:00"/>
    <s v=""/>
    <m/>
    <n v="4524"/>
    <s v="Completo"/>
    <n v="4524"/>
    <s v="766"/>
    <s v=""/>
    <s v="Mandato Assi 101"/>
    <x v="63"/>
    <s v="10938"/>
    <s v="03653930960"/>
    <s v="03653930960"/>
    <x v="63"/>
    <s v="Erogatori privati"/>
    <s v="Fattura"/>
    <s v="20 X-255"/>
    <d v="2020-04-03T00:00:00"/>
    <s v="5280"/>
    <s v="ACQ ATT IST"/>
    <d v="2020-04-06T00:00:00"/>
    <n v="4524"/>
    <s v="CDI VILLA ANTEA ACCONTO APRILE 2020"/>
    <s v="06"/>
    <x v="2"/>
    <x v="2"/>
  </r>
  <r>
    <s v="4911"/>
    <d v="2020-04-20T00:00:00"/>
    <s v=""/>
    <m/>
    <n v="103901"/>
    <s v="Completo"/>
    <n v="103901"/>
    <s v="766"/>
    <s v=""/>
    <s v="Mandato Assi 101"/>
    <x v="70"/>
    <s v="7759"/>
    <s v="01664350186"/>
    <s v="01664350186"/>
    <x v="70"/>
    <s v="Erogatori privati"/>
    <s v="Fattura"/>
    <s v="20 23/E"/>
    <d v="2020-04-01T00:00:00"/>
    <s v="5119"/>
    <s v="ACQ ATT IST"/>
    <d v="2020-04-03T00:00:00"/>
    <n v="103901"/>
    <s v="RSA ACCONTO APRILE 2020"/>
    <s v="06"/>
    <x v="2"/>
    <x v="2"/>
  </r>
  <r>
    <s v="4912"/>
    <d v="2020-04-20T00:00:00"/>
    <s v=""/>
    <m/>
    <n v="26620"/>
    <s v="Completo"/>
    <n v="26620"/>
    <s v="766"/>
    <s v=""/>
    <s v="Mandato Assi 101"/>
    <x v="70"/>
    <s v="7759"/>
    <s v="01664350186"/>
    <s v="01664350186"/>
    <x v="70"/>
    <s v="Erogatori privati"/>
    <s v="Fattura"/>
    <s v="20 24/E"/>
    <d v="2020-04-01T00:00:00"/>
    <s v="5157"/>
    <s v="ACQ ATT IST"/>
    <d v="2020-04-03T00:00:00"/>
    <n v="26620"/>
    <s v="CDI ACCONTO APRILE 2020"/>
    <s v="06"/>
    <x v="2"/>
    <x v="2"/>
  </r>
  <r>
    <s v="4913"/>
    <d v="2020-04-20T00:00:00"/>
    <s v=""/>
    <m/>
    <n v="107583"/>
    <s v="Completo"/>
    <n v="107583"/>
    <s v="766"/>
    <s v=""/>
    <s v="Mandato Assi 101"/>
    <x v="71"/>
    <s v="5134"/>
    <s v="01263540187"/>
    <s v="86004250188"/>
    <x v="71"/>
    <s v="Erogatori privati"/>
    <s v="Fattura"/>
    <s v="20 18/E"/>
    <d v="2020-04-09T00:00:00"/>
    <s v="5635"/>
    <s v="ACQ ATT IST"/>
    <d v="2020-04-14T00:00:00"/>
    <n v="107583"/>
    <s v="RSA ACCONTO APRILE 2020"/>
    <s v="06"/>
    <x v="2"/>
    <x v="2"/>
  </r>
  <r>
    <s v="4914"/>
    <d v="2020-04-20T00:00:00"/>
    <s v=""/>
    <m/>
    <n v="108288"/>
    <s v="Completo"/>
    <n v="108288"/>
    <s v="766"/>
    <s v=""/>
    <s v="Mandato Assi 101"/>
    <x v="245"/>
    <s v="8045"/>
    <s v="01331740181"/>
    <s v="84003740184"/>
    <x v="135"/>
    <s v="Erogatori privati"/>
    <s v="Fattura"/>
    <s v="20 518/E"/>
    <d v="2020-04-08T00:00:00"/>
    <s v="5618"/>
    <s v="ACQ ATT IST"/>
    <d v="2020-04-14T00:00:00"/>
    <n v="108288"/>
    <s v="RSA ARENA PO ACCONTO APRILE 2020"/>
    <s v="06"/>
    <x v="2"/>
    <x v="2"/>
  </r>
  <r>
    <s v="4915"/>
    <d v="2020-04-20T00:00:00"/>
    <s v=""/>
    <m/>
    <n v="24731"/>
    <s v="Completo"/>
    <n v="24731"/>
    <s v="766"/>
    <s v=""/>
    <s v="Mandato Assi 101"/>
    <x v="245"/>
    <s v="8045"/>
    <s v="01331740181"/>
    <s v="84003740184"/>
    <x v="135"/>
    <s v="Erogatori privati"/>
    <s v="Fattura"/>
    <s v="20 520/E"/>
    <d v="2020-04-08T00:00:00"/>
    <s v="5615"/>
    <s v="ACQ ATT IST"/>
    <d v="2020-04-14T00:00:00"/>
    <n v="24731"/>
    <s v="CDI ARENA PO ACCONTO APRILE 2020"/>
    <s v="06"/>
    <x v="2"/>
    <x v="2"/>
  </r>
  <r>
    <s v="4916"/>
    <d v="2020-04-20T00:00:00"/>
    <s v=""/>
    <m/>
    <n v="27515"/>
    <s v="Completo"/>
    <n v="27515"/>
    <s v="766"/>
    <s v=""/>
    <s v="Mandato Assi 101"/>
    <x v="74"/>
    <s v="8994"/>
    <s v="12128600157"/>
    <s v="12128600157"/>
    <x v="74"/>
    <s v="Erogatori privati"/>
    <s v="Fattura"/>
    <s v="20 87"/>
    <d v="2020-04-05T00:00:00"/>
    <s v="5470"/>
    <s v="ACQ ATT IST"/>
    <d v="2020-04-09T00:00:00"/>
    <n v="27515"/>
    <s v="RSA ACCONTO APRILE 2020"/>
    <s v="06"/>
    <x v="2"/>
    <x v="2"/>
  </r>
  <r>
    <s v="4917"/>
    <d v="2020-04-20T00:00:00"/>
    <s v=""/>
    <m/>
    <n v="62572"/>
    <s v="Completo"/>
    <n v="62572"/>
    <s v="766"/>
    <s v=""/>
    <s v="Mandato Assi 101"/>
    <x v="77"/>
    <s v="5412"/>
    <s v="01122500182"/>
    <s v="86002700184"/>
    <x v="77"/>
    <s v="Erogatori privati"/>
    <s v="Fattura"/>
    <s v="20 11"/>
    <d v="2020-04-01T00:00:00"/>
    <s v="5122"/>
    <s v="ACQ ATT IST"/>
    <d v="2020-04-03T00:00:00"/>
    <n v="62572"/>
    <s v="RSA ACCONTO APRILE 2020"/>
    <s v="06"/>
    <x v="2"/>
    <x v="2"/>
  </r>
  <r>
    <s v="4918"/>
    <d v="2020-04-20T00:00:00"/>
    <s v=""/>
    <m/>
    <n v="41160"/>
    <s v="Completo"/>
    <n v="41160"/>
    <s v="766"/>
    <s v=""/>
    <s v="Mandato Assi 101"/>
    <x v="179"/>
    <s v="22894"/>
    <s v="02833470301"/>
    <s v="02833470301"/>
    <x v="176"/>
    <s v="Erogatori privati"/>
    <s v="Fattura"/>
    <s v="20 2403/9"/>
    <d v="2020-03-31T00:00:00"/>
    <s v="5468"/>
    <s v="ACQ ATT IST"/>
    <d v="2020-04-09T00:00:00"/>
    <n v="41160"/>
    <s v="RSA GERMOGLI ACCONTO APRILE 2020"/>
    <s v="06"/>
    <x v="2"/>
    <x v="2"/>
  </r>
  <r>
    <s v="4918"/>
    <d v="2020-04-20T00:00:00"/>
    <s v=""/>
    <m/>
    <n v="34884"/>
    <s v="Completo"/>
    <n v="34884"/>
    <s v="766"/>
    <s v=""/>
    <s v="Mandato Assi 101"/>
    <x v="179"/>
    <s v="22894"/>
    <s v="02833470301"/>
    <s v="02833470301"/>
    <x v="176"/>
    <s v="Erogatori privati"/>
    <s v="Fattura"/>
    <s v="20 2575/9"/>
    <d v="2020-04-05T00:00:00"/>
    <s v="5622"/>
    <s v="ACQ ATT IST"/>
    <d v="2020-04-14T00:00:00"/>
    <n v="34884"/>
    <s v="RSA GIOIELLO ACCONTO APRILE 2020"/>
    <s v="06"/>
    <x v="2"/>
    <x v="2"/>
  </r>
  <r>
    <s v="4918"/>
    <d v="2020-04-20T00:00:00"/>
    <s v=""/>
    <m/>
    <n v="34200"/>
    <s v="Completo"/>
    <n v="34200"/>
    <s v="766"/>
    <s v=""/>
    <s v="Mandato Assi 101"/>
    <x v="179"/>
    <s v="22894"/>
    <s v="02833470301"/>
    <s v="02833470301"/>
    <x v="176"/>
    <s v="Erogatori privati"/>
    <s v="Fattura"/>
    <s v="20 2602/9"/>
    <d v="2020-04-05T00:00:00"/>
    <s v="5621"/>
    <s v="ACQ ATT IST"/>
    <d v="2020-04-14T00:00:00"/>
    <n v="34200"/>
    <s v="RSA VILLA VANNI ACCONTO APRILE 2020"/>
    <s v="06"/>
    <x v="2"/>
    <x v="2"/>
  </r>
  <r>
    <s v="4919"/>
    <d v="2020-04-20T00:00:00"/>
    <s v=""/>
    <m/>
    <n v="70750"/>
    <s v="Completo"/>
    <n v="70750"/>
    <s v="766"/>
    <s v=""/>
    <s v="Mandato Assi 101"/>
    <x v="202"/>
    <s v="23110"/>
    <s v="02912190218"/>
    <s v="02912190218"/>
    <x v="199"/>
    <s v="Erogatori privati"/>
    <s v="Fattura"/>
    <s v="20 6/E"/>
    <d v="2020-04-02T00:00:00"/>
    <s v="5684"/>
    <s v="ACQ ATT IST"/>
    <d v="2020-04-14T00:00:00"/>
    <n v="70750"/>
    <s v="RSA ACCONTO APRILE 2020"/>
    <s v="06"/>
    <x v="2"/>
    <x v="2"/>
  </r>
  <r>
    <s v="4920"/>
    <d v="2020-04-20T00:00:00"/>
    <s v=""/>
    <m/>
    <n v="7153"/>
    <s v="Completo"/>
    <n v="7153"/>
    <s v="766"/>
    <s v=""/>
    <s v="Mandato Assi 101"/>
    <x v="203"/>
    <s v="23280"/>
    <s v=""/>
    <s v="02419480187"/>
    <x v="200"/>
    <s v="Erogatori privati"/>
    <s v="Fattura"/>
    <s v="20 90/ER"/>
    <d v="2020-04-01T00:00:00"/>
    <s v="5639"/>
    <s v="ACQ ATT IST"/>
    <d v="2020-04-14T00:00:00"/>
    <n v="7153"/>
    <s v="CDI STRADELLA ACCONTO APRILE 2020"/>
    <s v="06"/>
    <x v="2"/>
    <x v="2"/>
  </r>
  <r>
    <s v="4920"/>
    <d v="2020-04-20T00:00:00"/>
    <s v=""/>
    <m/>
    <n v="54633"/>
    <s v="Completo"/>
    <n v="54633"/>
    <s v="766"/>
    <s v=""/>
    <s v="Mandato Assi 101"/>
    <x v="203"/>
    <s v="23280"/>
    <s v=""/>
    <s v="02419480187"/>
    <x v="200"/>
    <s v="Erogatori privati"/>
    <s v="Fattura"/>
    <s v="20 91/ER"/>
    <d v="2020-04-01T00:00:00"/>
    <s v="5690"/>
    <s v="ACQ ATT IST"/>
    <d v="2020-04-14T00:00:00"/>
    <n v="54633"/>
    <s v="RSD RUINO ACCONTO APRILE 2020"/>
    <s v="06"/>
    <x v="2"/>
    <x v="2"/>
  </r>
  <r>
    <s v="4920"/>
    <d v="2020-04-20T00:00:00"/>
    <s v=""/>
    <m/>
    <n v="85362"/>
    <s v="Completo"/>
    <n v="85362"/>
    <s v="766"/>
    <s v=""/>
    <s v="Mandato Assi 101"/>
    <x v="203"/>
    <s v="23280"/>
    <s v=""/>
    <s v="02419480187"/>
    <x v="200"/>
    <s v="Erogatori privati"/>
    <s v="Fattura"/>
    <s v="20 89/ER"/>
    <d v="2020-04-01T00:00:00"/>
    <s v="5478"/>
    <s v="ACQ ATT IST"/>
    <d v="2020-04-09T00:00:00"/>
    <n v="85362"/>
    <s v="RSA STRADELLA ACCONTO APRILE 2020"/>
    <s v="06"/>
    <x v="2"/>
    <x v="2"/>
  </r>
  <r>
    <s v="4921"/>
    <d v="2020-04-20T00:00:00"/>
    <s v=""/>
    <m/>
    <n v="70099"/>
    <s v="Completo"/>
    <n v="70099"/>
    <s v="766"/>
    <s v=""/>
    <s v="Mandato Assi 101"/>
    <x v="79"/>
    <s v="23508"/>
    <s v="13342710152"/>
    <s v="13342710152"/>
    <x v="79"/>
    <s v="Erogatori privati"/>
    <s v="Fattura"/>
    <s v="20 42/E"/>
    <d v="2020-04-01T00:00:00"/>
    <s v="5127"/>
    <s v="ACQ ATT IST"/>
    <d v="2020-04-03T00:00:00"/>
    <n v="70099"/>
    <s v="RSA AMODEO ACCONTO APRILE 2020"/>
    <s v="06"/>
    <x v="2"/>
    <x v="2"/>
  </r>
  <r>
    <s v="4921"/>
    <d v="2020-04-20T00:00:00"/>
    <s v=""/>
    <m/>
    <n v="63617"/>
    <s v="Completo"/>
    <n v="63617"/>
    <s v="766"/>
    <s v=""/>
    <s v="Mandato Assi 101"/>
    <x v="79"/>
    <s v="23508"/>
    <s v="13342710152"/>
    <s v="13342710152"/>
    <x v="79"/>
    <s v="Erogatori privati"/>
    <s v="Fattura"/>
    <s v="20 43/E"/>
    <d v="2020-04-01T00:00:00"/>
    <s v="5131"/>
    <s v="ACQ ATT IST"/>
    <d v="2020-04-03T00:00:00"/>
    <n v="63617"/>
    <s v="RSA VILLA MAFALDA ACCONTO APRILE 2020"/>
    <s v="06"/>
    <x v="2"/>
    <x v="2"/>
  </r>
  <r>
    <s v="4922"/>
    <d v="2020-04-20T00:00:00"/>
    <s v=""/>
    <m/>
    <n v="27194"/>
    <s v="Completo"/>
    <n v="27194"/>
    <s v="766"/>
    <s v=""/>
    <s v="Mandato Assi 101"/>
    <x v="139"/>
    <s v="5993"/>
    <s v="00478980188"/>
    <s v="00478980188"/>
    <x v="136"/>
    <s v="Erogatori privati"/>
    <s v="Fattura"/>
    <s v="20 509/E"/>
    <d v="2020-04-07T00:00:00"/>
    <s v="5679"/>
    <s v="ACQ ATT IST"/>
    <d v="2020-04-14T00:00:00"/>
    <n v="27194"/>
    <s v="CDD ACCONTO APRILE 2020"/>
    <s v="06"/>
    <x v="2"/>
    <x v="2"/>
  </r>
  <r>
    <s v="4923"/>
    <d v="2020-04-20T00:00:00"/>
    <s v=""/>
    <m/>
    <n v="4545"/>
    <s v="Completo"/>
    <n v="4545"/>
    <s v="766"/>
    <s v=""/>
    <s v="Mandato Assi 101"/>
    <x v="82"/>
    <s v="11370"/>
    <s v="02347070183"/>
    <s v="96042200186"/>
    <x v="82"/>
    <s v="Erogatori privati"/>
    <s v="Fattura"/>
    <s v="20 31/P/2020"/>
    <d v="2020-04-03T00:00:00"/>
    <s v="5641"/>
    <s v="ACQ ATT IST"/>
    <d v="2020-04-14T00:00:00"/>
    <n v="4545"/>
    <s v="CSS ADELIA ACCONTO APRILE 2020"/>
    <s v="06"/>
    <x v="2"/>
    <x v="2"/>
  </r>
  <r>
    <s v="4924"/>
    <d v="2020-04-20T00:00:00"/>
    <s v=""/>
    <m/>
    <n v="3579"/>
    <s v="Completo"/>
    <n v="3579"/>
    <s v="766"/>
    <s v=""/>
    <s v="Mandato Assi 101"/>
    <x v="82"/>
    <s v="11370"/>
    <s v="02347070183"/>
    <s v="96042200186"/>
    <x v="82"/>
    <s v="Erogatori privati"/>
    <s v="Fattura"/>
    <s v="20 30/P/2020"/>
    <d v="2020-04-03T00:00:00"/>
    <s v="5643"/>
    <s v="ACQ ATT IST"/>
    <d v="2020-04-14T00:00:00"/>
    <n v="3579"/>
    <s v="CSS LOGHETTO ACCONTO APRILE 2020"/>
    <s v="06"/>
    <x v="2"/>
    <x v="2"/>
  </r>
  <r>
    <s v="4925"/>
    <d v="2020-04-20T00:00:00"/>
    <s v=""/>
    <m/>
    <n v="5010"/>
    <s v="Completo"/>
    <n v="5010"/>
    <s v="766"/>
    <s v=""/>
    <s v="Mandato Assi 101"/>
    <x v="82"/>
    <s v="11370"/>
    <s v="02347070183"/>
    <s v="96042200186"/>
    <x v="82"/>
    <s v="Erogatori privati"/>
    <s v="Fattura"/>
    <s v="20 29/P/2020"/>
    <d v="2020-04-03T00:00:00"/>
    <s v="5642"/>
    <s v="ACQ ATT IST"/>
    <d v="2020-04-14T00:00:00"/>
    <n v="5010"/>
    <s v="CSS SILVANA ACCONTO APRILE 2020"/>
    <s v="06"/>
    <x v="2"/>
    <x v="2"/>
  </r>
  <r>
    <s v="4926"/>
    <d v="2020-04-20T00:00:00"/>
    <s v=""/>
    <m/>
    <n v="25417"/>
    <s v="Completo"/>
    <n v="25417"/>
    <s v="766"/>
    <s v=""/>
    <s v="Mandato Assi 101"/>
    <x v="61"/>
    <s v="22398"/>
    <s v=""/>
    <s v="02540890189"/>
    <x v="61"/>
    <s v="Erogatori privati"/>
    <s v="Fattura"/>
    <s v="20 78"/>
    <d v="2020-04-03T00:00:00"/>
    <s v="5469"/>
    <s v="ACQ ATT IST"/>
    <d v="2020-04-09T00:00:00"/>
    <n v="25417"/>
    <s v="RSA ACCONTO APRILE 2020"/>
    <s v="06"/>
    <x v="2"/>
    <x v="2"/>
  </r>
  <r>
    <s v="4927"/>
    <d v="2020-04-20T00:00:00"/>
    <s v=""/>
    <m/>
    <n v="60541"/>
    <s v="Completo"/>
    <n v="60541"/>
    <s v="766"/>
    <s v=""/>
    <s v="Mandato Assi 101"/>
    <x v="83"/>
    <s v="6093"/>
    <s v="01593920182"/>
    <s v="83000050183"/>
    <x v="83"/>
    <s v="Erogatori privati"/>
    <s v="Fattura"/>
    <s v="20 12/E"/>
    <d v="2020-04-06T00:00:00"/>
    <s v="5399"/>
    <s v="ACQ ATT IST"/>
    <d v="2020-04-07T00:00:00"/>
    <n v="60541"/>
    <s v="RSA ACCONTO APRILE 2020"/>
    <s v="06"/>
    <x v="2"/>
    <x v="2"/>
  </r>
  <r>
    <s v="4928"/>
    <d v="2020-04-20T00:00:00"/>
    <s v=""/>
    <m/>
    <n v="132222"/>
    <s v="Completo"/>
    <n v="132222"/>
    <s v="766"/>
    <s v=""/>
    <s v="Mandato Assi 101"/>
    <x v="103"/>
    <s v="20999"/>
    <s v="02289720183"/>
    <s v="02289720183"/>
    <x v="101"/>
    <s v="Erogatori privati"/>
    <s v="Fattura"/>
    <s v="20 9/01"/>
    <d v="2020-04-02T00:00:00"/>
    <s v="5687"/>
    <s v="ACQ ATT IST"/>
    <d v="2020-04-14T00:00:00"/>
    <n v="132222"/>
    <s v="RSA ACCONTO APRILE 2020"/>
    <s v="06"/>
    <x v="2"/>
    <x v="2"/>
  </r>
  <r>
    <s v="4929"/>
    <d v="2020-04-20T00:00:00"/>
    <s v=""/>
    <m/>
    <n v="100980"/>
    <s v="Completo"/>
    <n v="100980"/>
    <s v="766"/>
    <s v=""/>
    <s v="Mandato Assi 101"/>
    <x v="105"/>
    <s v="1328"/>
    <s v=""/>
    <s v="84000520183"/>
    <x v="103"/>
    <s v="Erogatori privati"/>
    <s v="Fattura"/>
    <s v="20 10/01"/>
    <d v="2020-04-01T00:00:00"/>
    <s v="5129"/>
    <s v="ACQ ATT IST"/>
    <d v="2020-04-03T00:00:00"/>
    <n v="100980"/>
    <s v="RSA ACCONTO APRILE 2020"/>
    <s v="06"/>
    <x v="2"/>
    <x v="2"/>
  </r>
  <r>
    <s v="4930"/>
    <d v="2020-04-20T00:00:00"/>
    <s v=""/>
    <m/>
    <n v="158483"/>
    <s v="Completo"/>
    <n v="158483"/>
    <s v="766"/>
    <s v=""/>
    <s v="Mandato Assi 101"/>
    <x v="138"/>
    <s v="2593"/>
    <s v="01331740181"/>
    <s v="84003740184"/>
    <x v="135"/>
    <s v="Erogatori privati"/>
    <s v="Fattura"/>
    <s v="20 517/E"/>
    <d v="2020-04-08T00:00:00"/>
    <s v="5617"/>
    <s v="ACQ ATT IST"/>
    <d v="2020-04-14T00:00:00"/>
    <n v="158483"/>
    <s v="RSA BRONI ACCONTO APRILE 2020"/>
    <s v="06"/>
    <x v="2"/>
    <x v="2"/>
  </r>
  <r>
    <s v="4931"/>
    <d v="2020-04-20T00:00:00"/>
    <s v=""/>
    <m/>
    <n v="17093"/>
    <s v="Completo"/>
    <n v="17093"/>
    <s v="766"/>
    <s v=""/>
    <s v="Mandato Assi 101"/>
    <x v="138"/>
    <s v="2593"/>
    <s v="01331740181"/>
    <s v="84003740184"/>
    <x v="135"/>
    <s v="Erogatori privati"/>
    <s v="Fattura"/>
    <s v="20 519/E"/>
    <d v="2020-04-08T00:00:00"/>
    <s v="5616"/>
    <s v="ACQ ATT IST"/>
    <d v="2020-04-14T00:00:00"/>
    <n v="17093"/>
    <s v="CDI BRONI ACCONTO APRILE 2020"/>
    <s v="06"/>
    <x v="2"/>
    <x v="2"/>
  </r>
  <r>
    <s v="4932"/>
    <d v="2020-04-20T00:00:00"/>
    <s v=""/>
    <m/>
    <n v="21558"/>
    <s v="Completo"/>
    <n v="21558"/>
    <s v="766"/>
    <s v=""/>
    <s v="Mandato Assi 101"/>
    <x v="106"/>
    <s v="20350"/>
    <s v="05064460966"/>
    <s v="05064460966"/>
    <x v="104"/>
    <s v="Erogatori privati"/>
    <s v="Fattura"/>
    <s v="20 FPA 24/20"/>
    <d v="2020-04-01T00:00:00"/>
    <s v="5128"/>
    <s v="ACQ ATT IST"/>
    <d v="2020-04-03T00:00:00"/>
    <n v="21558"/>
    <s v="RSA ACCONTO APRILE 2020"/>
    <s v="06"/>
    <x v="2"/>
    <x v="2"/>
  </r>
  <r>
    <s v="4933"/>
    <d v="2020-04-20T00:00:00"/>
    <s v=""/>
    <m/>
    <n v="83899"/>
    <s v="Completo"/>
    <n v="83899"/>
    <s v="766"/>
    <s v=""/>
    <s v="Mandato Assi 101"/>
    <x v="107"/>
    <s v="6180"/>
    <s v="01498340189"/>
    <s v="80005780186"/>
    <x v="105"/>
    <s v="Erogatori privati"/>
    <s v="Fattura"/>
    <s v="20 32/E"/>
    <d v="2020-04-03T00:00:00"/>
    <s v="5237"/>
    <s v="ACQ ATT IST"/>
    <d v="2020-04-06T00:00:00"/>
    <n v="83899"/>
    <s v="RSA ACCONTO APRILE 2020"/>
    <s v="06"/>
    <x v="2"/>
    <x v="2"/>
  </r>
  <r>
    <s v="4934"/>
    <d v="2020-04-20T00:00:00"/>
    <s v=""/>
    <m/>
    <n v="80109"/>
    <s v="Completo"/>
    <n v="80109"/>
    <s v="766"/>
    <s v=""/>
    <s v="Mandato Assi 101"/>
    <x v="108"/>
    <s v="6179"/>
    <s v="00517440186"/>
    <s v="84003740184"/>
    <x v="106"/>
    <s v="Erogatori privati"/>
    <s v="Fattura"/>
    <s v="20 20/E"/>
    <d v="2020-04-02T00:00:00"/>
    <s v="5682"/>
    <s v="ACQ ATT IST"/>
    <d v="2020-04-14T00:00:00"/>
    <n v="80109"/>
    <s v="RSA ACCONTO APRILE 2020"/>
    <s v="06"/>
    <x v="2"/>
    <x v="2"/>
  </r>
  <r>
    <s v="4935"/>
    <d v="2020-04-20T00:00:00"/>
    <s v=""/>
    <m/>
    <n v="71027"/>
    <s v="Completo"/>
    <n v="71027"/>
    <s v="766"/>
    <s v=""/>
    <s v="Mandato Assi 101"/>
    <x v="86"/>
    <s v="6182"/>
    <s v="01798650154"/>
    <s v="01798650154"/>
    <x v="86"/>
    <s v="Erogatori privati"/>
    <s v="Fattura"/>
    <s v="20 0000095/PA"/>
    <d v="2020-04-03T00:00:00"/>
    <s v="5723"/>
    <s v="ACQ ATT IST"/>
    <d v="2020-04-14T00:00:00"/>
    <n v="71027"/>
    <s v="RIA A ACCONTO APRILE 2020"/>
    <s v="06"/>
    <x v="34"/>
    <x v="34"/>
  </r>
  <r>
    <s v="4935"/>
    <d v="2020-04-20T00:00:00"/>
    <s v=""/>
    <m/>
    <n v="70893"/>
    <s v="Completo"/>
    <n v="70893"/>
    <s v="766"/>
    <s v=""/>
    <s v="Mandato Assi 101"/>
    <x v="86"/>
    <s v="6182"/>
    <s v="01798650154"/>
    <s v="01798650154"/>
    <x v="86"/>
    <s v="Erogatori privati"/>
    <s v="Fattura"/>
    <s v="20 0000096/PA"/>
    <d v="2020-04-03T00:00:00"/>
    <s v="5724"/>
    <s v="ACQ ATT IST"/>
    <d v="2020-04-14T00:00:00"/>
    <n v="70893"/>
    <s v="SMR ACCONTO APRILE 2020"/>
    <s v="06"/>
    <x v="34"/>
    <x v="34"/>
  </r>
  <r>
    <s v="4936"/>
    <d v="2020-04-20T00:00:00"/>
    <s v=""/>
    <m/>
    <n v="115486"/>
    <s v="Completo"/>
    <n v="115486"/>
    <s v="766"/>
    <s v=""/>
    <s v="Mandato Assi 101"/>
    <x v="87"/>
    <s v="6181"/>
    <s v="01309770186"/>
    <s v="80005780186"/>
    <x v="87"/>
    <s v="Erogatori privati"/>
    <s v="Fattura"/>
    <s v="20 18/B"/>
    <d v="2020-04-06T00:00:00"/>
    <s v="5398"/>
    <s v="ACQ ATT IST"/>
    <d v="2020-04-07T00:00:00"/>
    <n v="115486"/>
    <s v="RSA ACCONTO APRILE 2020"/>
    <s v="06"/>
    <x v="2"/>
    <x v="2"/>
  </r>
  <r>
    <s v="4937"/>
    <d v="2020-04-20T00:00:00"/>
    <s v=""/>
    <m/>
    <n v="17099"/>
    <s v="Completo"/>
    <n v="17099"/>
    <s v="766"/>
    <s v=""/>
    <s v="Mandato Assi 101"/>
    <x v="138"/>
    <s v="2593"/>
    <s v="01331740181"/>
    <s v="84003740184"/>
    <x v="135"/>
    <s v="Erogatori privati"/>
    <s v="Fattura"/>
    <s v="20 521/E"/>
    <d v="2020-04-08T00:00:00"/>
    <s v="5619"/>
    <s v="ACQ ATT IST"/>
    <d v="2020-04-14T00:00:00"/>
    <n v="17099"/>
    <s v="CDI VESCOVERA ACCONTO APRILE 2020"/>
    <s v="06"/>
    <x v="2"/>
    <x v="2"/>
  </r>
  <r>
    <s v="4937"/>
    <d v="2020-04-20T00:00:00"/>
    <s v=""/>
    <m/>
    <n v="4635"/>
    <s v="Completo"/>
    <n v="4635"/>
    <s v="766"/>
    <s v=""/>
    <s v="Mandato Assi 101"/>
    <x v="138"/>
    <s v="2593"/>
    <s v="01331740181"/>
    <s v="84003740184"/>
    <x v="135"/>
    <s v="Erogatori privati"/>
    <s v="Fattura"/>
    <s v="20 522/E"/>
    <d v="2020-04-08T00:00:00"/>
    <s v="5620"/>
    <s v="ACQ ATT IST"/>
    <d v="2020-04-14T00:00:00"/>
    <n v="4635"/>
    <s v="CSS VESCOVERA ACCONTO APRILE 2020"/>
    <s v="06"/>
    <x v="2"/>
    <x v="2"/>
  </r>
  <r>
    <s v="4938"/>
    <d v="2020-04-20T00:00:00"/>
    <s v=""/>
    <m/>
    <n v="160651"/>
    <s v="Completo"/>
    <n v="160651"/>
    <s v="766"/>
    <s v=""/>
    <s v="Mandato Assi 101"/>
    <x v="139"/>
    <s v="5993"/>
    <s v="00478980188"/>
    <s v="00478980188"/>
    <x v="136"/>
    <s v="Erogatori privati"/>
    <s v="Fattura"/>
    <s v="20 504/E"/>
    <d v="2020-04-07T00:00:00"/>
    <s v="5709"/>
    <s v="ACQ ATT IST"/>
    <d v="2020-04-14T00:00:00"/>
    <n v="160651"/>
    <s v="RSA ACCONTO APRILE 2020"/>
    <s v="06"/>
    <x v="2"/>
    <x v="2"/>
  </r>
  <r>
    <s v="4939"/>
    <d v="2020-04-20T00:00:00"/>
    <s v=""/>
    <m/>
    <n v="10264"/>
    <s v="Completo"/>
    <n v="10264"/>
    <s v="766"/>
    <s v=""/>
    <s v="Mandato Assi 101"/>
    <x v="139"/>
    <s v="5993"/>
    <s v="00478980188"/>
    <s v="00478980188"/>
    <x v="136"/>
    <s v="Erogatori privati"/>
    <s v="Fattura"/>
    <s v="20 507/E"/>
    <d v="2020-04-07T00:00:00"/>
    <s v="5706"/>
    <s v="ACQ ATT IST"/>
    <d v="2020-04-14T00:00:00"/>
    <n v="10264"/>
    <s v="CDI FILIGHERA ACCONTO APRILE 2020"/>
    <s v="06"/>
    <x v="2"/>
    <x v="2"/>
  </r>
  <r>
    <s v="4939"/>
    <d v="2020-04-20T00:00:00"/>
    <s v=""/>
    <m/>
    <n v="3334"/>
    <s v="Completo"/>
    <n v="3334"/>
    <s v="766"/>
    <s v=""/>
    <s v="Mandato Assi 101"/>
    <x v="139"/>
    <s v="5993"/>
    <s v="00478980188"/>
    <s v="00478980188"/>
    <x v="136"/>
    <s v="Erogatori privati"/>
    <s v="Fattura"/>
    <s v="20 508/E"/>
    <d v="2020-04-07T00:00:00"/>
    <s v="5708"/>
    <s v="ACQ ATT IST"/>
    <d v="2020-04-14T00:00:00"/>
    <n v="3334"/>
    <s v="CDI CORTEOLONA ACCONTO APRILE 2020"/>
    <s v="06"/>
    <x v="2"/>
    <x v="2"/>
  </r>
  <r>
    <s v="4939"/>
    <d v="2020-04-20T00:00:00"/>
    <s v=""/>
    <m/>
    <n v="16972"/>
    <s v="Completo"/>
    <n v="16972"/>
    <s v="766"/>
    <s v=""/>
    <s v="Mandato Assi 101"/>
    <x v="139"/>
    <s v="5993"/>
    <s v="00478980188"/>
    <s v="00478980188"/>
    <x v="136"/>
    <s v="Erogatori privati"/>
    <s v="Fattura"/>
    <s v="20 506/E"/>
    <d v="2020-04-07T00:00:00"/>
    <s v="5710"/>
    <s v="ACQ ATT IST"/>
    <d v="2020-04-14T00:00:00"/>
    <n v="16972"/>
    <s v="CDI GENZONE ACCONTO APRILE 2020"/>
    <s v="06"/>
    <x v="2"/>
    <x v="2"/>
  </r>
  <r>
    <s v="4939"/>
    <d v="2020-04-20T00:00:00"/>
    <s v=""/>
    <m/>
    <n v="23636"/>
    <s v="Completo"/>
    <n v="23636"/>
    <s v="766"/>
    <s v=""/>
    <s v="Mandato Assi 101"/>
    <x v="139"/>
    <s v="5993"/>
    <s v="00478980188"/>
    <s v="00478980188"/>
    <x v="136"/>
    <s v="Erogatori privati"/>
    <s v="Fattura"/>
    <s v="20 505/E"/>
    <d v="2020-04-07T00:00:00"/>
    <s v="5678"/>
    <s v="ACQ ATT IST"/>
    <d v="2020-04-14T00:00:00"/>
    <n v="23636"/>
    <s v="CDI BELGIOIOSO ACCONTO APRILE 2020"/>
    <s v="06"/>
    <x v="2"/>
    <x v="2"/>
  </r>
  <r>
    <s v="4940"/>
    <d v="2020-04-20T00:00:00"/>
    <s v=""/>
    <m/>
    <n v="39966"/>
    <s v="Completo"/>
    <n v="39966"/>
    <s v="766"/>
    <s v=""/>
    <s v="Mandato Assi 101"/>
    <x v="84"/>
    <s v="6100"/>
    <s v="00968430181"/>
    <s v="00968430181"/>
    <x v="84"/>
    <s v="Erogatori privati"/>
    <s v="Fattura"/>
    <s v="20 9/E"/>
    <d v="2020-04-07T00:00:00"/>
    <s v="5720"/>
    <s v="ACQ ATT IST"/>
    <d v="2020-04-14T00:00:00"/>
    <n v="39966"/>
    <s v="RSA ACCONTO APRILE 2020"/>
    <s v="06"/>
    <x v="2"/>
    <x v="2"/>
  </r>
  <r>
    <s v="4941"/>
    <d v="2020-04-20T00:00:00"/>
    <s v=""/>
    <m/>
    <n v="111627"/>
    <s v="Completo"/>
    <n v="111627"/>
    <s v="766"/>
    <s v=""/>
    <s v="Mandato Assi 101"/>
    <x v="88"/>
    <s v="3328"/>
    <s v="01339220186"/>
    <s v="01339220186"/>
    <x v="88"/>
    <s v="Erogatori privati"/>
    <s v="Fattura"/>
    <s v="20 55/B"/>
    <d v="2020-04-01T00:00:00"/>
    <s v="5142"/>
    <s v="ACQ ATT IST"/>
    <d v="2020-04-03T00:00:00"/>
    <n v="111627"/>
    <s v="RSD ACCONTO APRILE 2020"/>
    <s v="06"/>
    <x v="2"/>
    <x v="2"/>
  </r>
  <r>
    <s v="4941"/>
    <d v="2020-04-20T00:00:00"/>
    <s v=""/>
    <m/>
    <n v="12854"/>
    <s v="Completo"/>
    <n v="12854"/>
    <s v="766"/>
    <s v=""/>
    <s v="Mandato Assi 101"/>
    <x v="88"/>
    <s v="3328"/>
    <s v="01339220186"/>
    <s v="01339220186"/>
    <x v="88"/>
    <s v="Erogatori privati"/>
    <s v="Fattura"/>
    <s v="20 58/B"/>
    <d v="2020-04-01T00:00:00"/>
    <s v="5143"/>
    <s v="ACQ ATT IST"/>
    <d v="2020-04-03T00:00:00"/>
    <n v="12854"/>
    <s v="CONSULTORIO ACCONTO APRILE 2020"/>
    <s v="06"/>
    <x v="2"/>
    <x v="2"/>
  </r>
  <r>
    <s v="4942"/>
    <d v="2020-04-20T00:00:00"/>
    <s v=""/>
    <m/>
    <n v="134445"/>
    <s v="Completo"/>
    <n v="134445"/>
    <s v="766"/>
    <s v=""/>
    <s v="Mandato Assi 101"/>
    <x v="88"/>
    <s v="3328"/>
    <s v="01339220186"/>
    <s v="01339220186"/>
    <x v="88"/>
    <s v="Erogatori privati"/>
    <s v="Fattura"/>
    <s v="20 54/B"/>
    <d v="2020-04-01T00:00:00"/>
    <s v="5139"/>
    <s v="ACQ ATT IST"/>
    <d v="2020-04-03T00:00:00"/>
    <n v="134445"/>
    <s v="RSA ACCONTO APRILE 2020"/>
    <s v="06"/>
    <x v="2"/>
    <x v="2"/>
  </r>
  <r>
    <s v="4943"/>
    <d v="2020-04-20T00:00:00"/>
    <s v=""/>
    <m/>
    <n v="10830"/>
    <s v="Completo"/>
    <n v="10830"/>
    <s v="766"/>
    <s v=""/>
    <s v="Mandato Assi 101"/>
    <x v="88"/>
    <s v="3328"/>
    <s v="01339220186"/>
    <s v="01339220186"/>
    <x v="88"/>
    <s v="Erogatori privati"/>
    <s v="Fattura"/>
    <s v="20 57/B"/>
    <d v="2020-04-01T00:00:00"/>
    <s v="5141"/>
    <s v="ACQ ATT IST"/>
    <d v="2020-04-03T00:00:00"/>
    <n v="10830"/>
    <s v="CDI ACCONTO APRILE 2020"/>
    <s v="06"/>
    <x v="2"/>
    <x v="2"/>
  </r>
  <r>
    <s v="4944"/>
    <d v="2020-04-20T00:00:00"/>
    <s v=""/>
    <m/>
    <n v="72216"/>
    <s v="Completo"/>
    <n v="72216"/>
    <s v="766"/>
    <s v=""/>
    <s v="Mandato Assi 101"/>
    <x v="90"/>
    <s v="6105"/>
    <s v="01294860182"/>
    <s v="82001070182"/>
    <x v="90"/>
    <s v="Erogatori privati"/>
    <s v="Fattura"/>
    <s v="20 8/E"/>
    <d v="2020-04-03T00:00:00"/>
    <s v="5450"/>
    <s v="ACQ ATT IST"/>
    <d v="2020-04-08T00:00:00"/>
    <n v="72216"/>
    <s v="RSA ACCONTO APRILE 2020"/>
    <s v="06"/>
    <x v="2"/>
    <x v="2"/>
  </r>
  <r>
    <s v="4945"/>
    <d v="2020-04-20T00:00:00"/>
    <s v=""/>
    <m/>
    <n v="54413"/>
    <s v="Completo"/>
    <n v="54413"/>
    <s v="766"/>
    <s v=""/>
    <s v="Mandato Assi 101"/>
    <x v="91"/>
    <s v="6088"/>
    <s v="01090160183"/>
    <s v="85002430180"/>
    <x v="91"/>
    <s v="Erogatori privati"/>
    <s v="Fattura"/>
    <s v="20 FATTPA 8_20"/>
    <d v="2020-04-01T00:00:00"/>
    <s v="5130"/>
    <s v="ACQ ATT IST"/>
    <d v="2020-04-03T00:00:00"/>
    <n v="54413"/>
    <s v="RSA ACCONTO APRILE 2020"/>
    <s v="06"/>
    <x v="2"/>
    <x v="2"/>
  </r>
  <r>
    <s v="4946"/>
    <d v="2020-04-20T00:00:00"/>
    <s v=""/>
    <m/>
    <n v="59320"/>
    <s v="Completo"/>
    <n v="59320"/>
    <s v="766"/>
    <s v=""/>
    <s v="Mandato Assi 101"/>
    <x v="92"/>
    <s v="6094"/>
    <s v="01238910184"/>
    <s v="85002170182"/>
    <x v="92"/>
    <s v="Erogatori privati"/>
    <s v="Fattura"/>
    <s v="20 30/E"/>
    <d v="2020-04-01T00:00:00"/>
    <s v="5689"/>
    <s v="ACQ ATT IST"/>
    <d v="2020-04-14T00:00:00"/>
    <n v="59320"/>
    <s v="RSA DELLA CA' ACCONTO APRILE 2020"/>
    <s v="06"/>
    <x v="2"/>
    <x v="2"/>
  </r>
  <r>
    <s v="4947"/>
    <d v="2020-04-20T00:00:00"/>
    <s v=""/>
    <m/>
    <n v="175163"/>
    <s v="Completo"/>
    <n v="175163"/>
    <s v="766"/>
    <s v=""/>
    <s v="Mandato Assi 101"/>
    <x v="93"/>
    <s v="6096"/>
    <s v="01238910184"/>
    <s v="85002170182"/>
    <x v="92"/>
    <s v="Erogatori privati"/>
    <s v="Fattura"/>
    <s v="20 27/E"/>
    <d v="2020-04-01T00:00:00"/>
    <s v="5692"/>
    <s v="ACQ ATT IST"/>
    <d v="2020-04-14T00:00:00"/>
    <n v="175163"/>
    <s v="RSA DON GENNARO ACCONTO APRILE 2020"/>
    <s v="06"/>
    <x v="2"/>
    <x v="2"/>
  </r>
  <r>
    <s v="4947"/>
    <d v="2020-04-20T00:00:00"/>
    <s v=""/>
    <m/>
    <n v="79340"/>
    <s v="Completo"/>
    <n v="79340"/>
    <s v="766"/>
    <s v=""/>
    <s v="Mandato Assi 101"/>
    <x v="93"/>
    <s v="6096"/>
    <s v="01238910184"/>
    <s v="85002170182"/>
    <x v="92"/>
    <s v="Erogatori privati"/>
    <s v="Fattura"/>
    <s v="20 31/E"/>
    <d v="2020-04-01T00:00:00"/>
    <s v="5694"/>
    <s v="ACQ ATT IST"/>
    <d v="2020-04-14T00:00:00"/>
    <n v="79340"/>
    <s v="RSA VILLA ENRICA ACCONTO APRILE 2020"/>
    <s v="06"/>
    <x v="2"/>
    <x v="2"/>
  </r>
  <r>
    <s v="4948"/>
    <d v="2020-04-20T00:00:00"/>
    <s v=""/>
    <m/>
    <n v="70709"/>
    <s v="Completo"/>
    <n v="70709"/>
    <s v="766"/>
    <s v=""/>
    <s v="Mandato Assi 101"/>
    <x v="94"/>
    <s v="6099"/>
    <s v="01238910184"/>
    <s v="85002170182"/>
    <x v="92"/>
    <s v="Erogatori privati"/>
    <s v="Fattura"/>
    <s v="20 29/E"/>
    <d v="2020-04-01T00:00:00"/>
    <s v="5691"/>
    <s v="ACQ ATT IST"/>
    <d v="2020-04-14T00:00:00"/>
    <n v="70709"/>
    <s v="RSA LAVATELLI ACCONTO APRILE 2020"/>
    <s v="06"/>
    <x v="2"/>
    <x v="2"/>
  </r>
  <r>
    <s v="4949"/>
    <d v="2020-04-20T00:00:00"/>
    <s v=""/>
    <m/>
    <n v="73015"/>
    <s v="Completo"/>
    <n v="73015"/>
    <s v="766"/>
    <s v=""/>
    <s v="Mandato Assi 101"/>
    <x v="95"/>
    <s v="6075"/>
    <s v="01007990185"/>
    <s v="82000650182"/>
    <x v="93"/>
    <s v="Erogatori privati"/>
    <s v="Fattura"/>
    <s v="20 18/E"/>
    <d v="2020-04-08T00:00:00"/>
    <s v="5714"/>
    <s v="ACQ ATT IST"/>
    <d v="2020-04-14T00:00:00"/>
    <n v="73015"/>
    <s v="RSA ACCONTO APRILE 2020"/>
    <s v="06"/>
    <x v="2"/>
    <x v="2"/>
  </r>
  <r>
    <s v="4949"/>
    <d v="2020-04-20T00:00:00"/>
    <s v=""/>
    <m/>
    <n v="5777"/>
    <s v="Completo"/>
    <n v="5777"/>
    <s v="766"/>
    <s v=""/>
    <s v="Mandato Assi 101"/>
    <x v="95"/>
    <s v="6075"/>
    <s v="01007990185"/>
    <s v="82000650182"/>
    <x v="93"/>
    <s v="Erogatori privati"/>
    <s v="Fattura"/>
    <s v="20 19/E"/>
    <d v="2020-04-08T00:00:00"/>
    <s v="5715"/>
    <s v="ACQ ATT IST"/>
    <d v="2020-04-14T00:00:00"/>
    <n v="5777"/>
    <s v="CDI ACCONTO APRILE 2020"/>
    <s v="06"/>
    <x v="2"/>
    <x v="2"/>
  </r>
  <r>
    <s v="4950"/>
    <d v="2020-04-20T00:00:00"/>
    <s v=""/>
    <m/>
    <n v="45610"/>
    <s v="Completo"/>
    <n v="45610"/>
    <s v="766"/>
    <s v=""/>
    <s v="Mandato Assi 101"/>
    <x v="97"/>
    <s v="6109"/>
    <s v="02055990184"/>
    <s v="85002250182"/>
    <x v="95"/>
    <s v="Erogatori privati"/>
    <s v="Fattura"/>
    <s v="20 6/PA"/>
    <d v="2020-04-07T00:00:00"/>
    <s v="5721"/>
    <s v="ACQ ATT IST"/>
    <d v="2020-04-14T00:00:00"/>
    <n v="45610"/>
    <s v="RSA ACCONTO APRILE 2020"/>
    <s v="06"/>
    <x v="2"/>
    <x v="2"/>
  </r>
  <r>
    <s v="4951"/>
    <d v="2020-04-20T00:00:00"/>
    <s v=""/>
    <m/>
    <n v="58907"/>
    <s v="Completo"/>
    <n v="58907"/>
    <s v="766"/>
    <s v=""/>
    <s v="Mandato Assi 101"/>
    <x v="98"/>
    <s v="6107"/>
    <s v="01500460181"/>
    <s v="82001550183"/>
    <x v="96"/>
    <s v="Erogatori privati"/>
    <s v="Fattura"/>
    <s v="20 25/E"/>
    <d v="2020-04-02T00:00:00"/>
    <s v="5686"/>
    <s v="ACQ ATT IST"/>
    <d v="2020-04-14T00:00:00"/>
    <n v="58907"/>
    <s v="RSA ACCONTO APRILE 2020"/>
    <s v="06"/>
    <x v="2"/>
    <x v="2"/>
  </r>
  <r>
    <s v="4952"/>
    <d v="2020-04-20T00:00:00"/>
    <s v=""/>
    <m/>
    <n v="89387"/>
    <s v="Completo"/>
    <n v="89387"/>
    <s v="766"/>
    <s v=""/>
    <s v="Mandato Assi 101"/>
    <x v="99"/>
    <s v="6076"/>
    <s v="01504240183"/>
    <s v="83001410188"/>
    <x v="97"/>
    <s v="Erogatori privati"/>
    <s v="Fattura"/>
    <s v="20 15/E"/>
    <d v="2020-04-06T00:00:00"/>
    <s v="5448"/>
    <s v="ACQ ATT IST"/>
    <d v="2020-04-08T00:00:00"/>
    <n v="89387"/>
    <s v="RSA ACCONTO APRILE 2020"/>
    <s v="06"/>
    <x v="2"/>
    <x v="2"/>
  </r>
  <r>
    <s v="4953"/>
    <d v="2020-04-20T00:00:00"/>
    <s v=""/>
    <m/>
    <n v="37051"/>
    <s v="Completo"/>
    <n v="37051"/>
    <s v="766"/>
    <s v=""/>
    <s v="Mandato Assi 101"/>
    <x v="206"/>
    <s v="20618"/>
    <s v="02116580180"/>
    <s v="02116580180"/>
    <x v="203"/>
    <s v="Erogatori privati"/>
    <s v="Fattura"/>
    <s v="20 PA/7"/>
    <d v="2020-04-01T00:00:00"/>
    <s v="5125"/>
    <s v="ACQ ATT IST"/>
    <d v="2020-04-03T00:00:00"/>
    <n v="37051"/>
    <s v="CONSULTORIO ACCONTO APRILE 2020"/>
    <s v="06"/>
    <x v="2"/>
    <x v="2"/>
  </r>
  <r>
    <s v="4954"/>
    <d v="2020-04-20T00:00:00"/>
    <s v=""/>
    <m/>
    <n v="3261"/>
    <s v="Completo"/>
    <n v="3261"/>
    <s v="766"/>
    <s v=""/>
    <s v="Mandato Assi 101"/>
    <x v="100"/>
    <s v="2436"/>
    <s v="01084241007"/>
    <s v="02595400587"/>
    <x v="98"/>
    <s v="Erogatori privati"/>
    <s v="Fattura"/>
    <s v="20 2020 73/U"/>
    <d v="2020-04-01T00:00:00"/>
    <s v="5133"/>
    <s v="ACQ ATT IST"/>
    <d v="2020-04-03T00:00:00"/>
    <n v="3261"/>
    <s v="CSS PALLAVICINA ACCONTO APRILE 2020"/>
    <s v="06"/>
    <x v="2"/>
    <x v="2"/>
  </r>
  <r>
    <s v="4955"/>
    <d v="2020-04-20T00:00:00"/>
    <s v=""/>
    <m/>
    <n v="4698"/>
    <s v="Completo"/>
    <n v="4698"/>
    <s v="766"/>
    <s v=""/>
    <s v="Mandato Assi 101"/>
    <x v="100"/>
    <s v="2436"/>
    <s v="01084241007"/>
    <s v="02595400587"/>
    <x v="98"/>
    <s v="Erogatori privati"/>
    <s v="Fattura"/>
    <s v="20 2020 72/U"/>
    <d v="2020-04-01T00:00:00"/>
    <s v="5156"/>
    <s v="ACQ ATT IST"/>
    <d v="2020-04-03T00:00:00"/>
    <n v="4698"/>
    <s v="CSS QUERCIA ACCONTO APRILE 2020"/>
    <s v="06"/>
    <x v="2"/>
    <x v="2"/>
  </r>
  <r>
    <s v="4956"/>
    <d v="2020-04-20T00:00:00"/>
    <s v=""/>
    <m/>
    <n v="2394"/>
    <s v="Completo"/>
    <n v="2394"/>
    <s v="766"/>
    <s v=""/>
    <s v="Mandato Assi 101"/>
    <x v="100"/>
    <s v="2436"/>
    <s v="01084241007"/>
    <s v="02595400587"/>
    <x v="98"/>
    <s v="Erogatori privati"/>
    <s v="Fattura"/>
    <s v="20 2020 71/U"/>
    <d v="2020-04-01T00:00:00"/>
    <s v="5123"/>
    <s v="ACQ ATT IST"/>
    <d v="2020-04-03T00:00:00"/>
    <n v="2394"/>
    <s v="CSS IL GELSO ACCONTO APRILE 2020"/>
    <s v="06"/>
    <x v="2"/>
    <x v="2"/>
  </r>
  <r>
    <s v="4957"/>
    <d v="2020-04-20T00:00:00"/>
    <s v=""/>
    <m/>
    <n v="70018"/>
    <s v="Completo"/>
    <n v="70018"/>
    <s v="766"/>
    <s v=""/>
    <s v="Mandato Assi 101"/>
    <x v="290"/>
    <s v="10635"/>
    <s v=""/>
    <s v="97218620157"/>
    <x v="286"/>
    <s v="Erogatori privati"/>
    <s v="Fattura"/>
    <s v="20 94"/>
    <d v="2020-04-01T00:00:00"/>
    <s v="5700"/>
    <s v="ACQ ATT IST"/>
    <d v="2020-04-14T00:00:00"/>
    <n v="70018"/>
    <s v="RSD ACCONTO APRILE 2020"/>
    <s v="06"/>
    <x v="2"/>
    <x v="2"/>
  </r>
  <r>
    <s v="4958"/>
    <d v="2020-04-20T00:00:00"/>
    <s v=""/>
    <m/>
    <n v="141400"/>
    <s v="Completo"/>
    <n v="141400"/>
    <s v="766"/>
    <s v=""/>
    <s v="Mandato Assi 101"/>
    <x v="101"/>
    <s v="10724"/>
    <s v="01952080180"/>
    <s v="01952080180"/>
    <x v="99"/>
    <s v="Erogatori privati"/>
    <s v="Fattura"/>
    <s v="20 15/E/2020"/>
    <d v="2020-04-01T00:00:00"/>
    <s v="5124"/>
    <s v="ACQ ATT IST"/>
    <d v="2020-04-03T00:00:00"/>
    <n v="141400"/>
    <s v="RSA ACCONTO APRILE 2020"/>
    <s v="06"/>
    <x v="2"/>
    <x v="2"/>
  </r>
  <r>
    <s v="4959"/>
    <d v="2020-04-20T00:00:00"/>
    <s v=""/>
    <m/>
    <n v="25574"/>
    <s v="Completo"/>
    <n v="25574"/>
    <s v="766"/>
    <s v=""/>
    <s v="Mandato Assi 101"/>
    <x v="100"/>
    <s v="2436"/>
    <s v="01084241007"/>
    <s v="02595400587"/>
    <x v="98"/>
    <s v="Erogatori privati"/>
    <s v="Fattura"/>
    <s v="20 2020 70/U"/>
    <d v="2020-04-01T00:00:00"/>
    <s v="5163"/>
    <s v="ACQ ATT IST"/>
    <d v="2020-04-03T00:00:00"/>
    <n v="25574"/>
    <s v="CDD ACCONTO APRILE 2020"/>
    <s v="06"/>
    <x v="2"/>
    <x v="2"/>
  </r>
  <r>
    <s v="4960"/>
    <d v="2020-04-20T00:00:00"/>
    <s v=""/>
    <m/>
    <n v="56470"/>
    <s v="Completo"/>
    <n v="56470"/>
    <s v="766"/>
    <s v=""/>
    <s v="Mandato Assi 101"/>
    <x v="207"/>
    <s v="3329"/>
    <s v="02541960155"/>
    <s v="02541960155"/>
    <x v="204"/>
    <s v="Erogatori privati"/>
    <s v="Fattura"/>
    <s v="20 8/SSE06"/>
    <d v="2020-04-02T00:00:00"/>
    <s v="5683"/>
    <s v="ACQ ATT IST"/>
    <d v="2020-04-14T00:00:00"/>
    <n v="56470"/>
    <s v="RSA ACCONTO APRILE 2020"/>
    <s v="06"/>
    <x v="2"/>
    <x v="2"/>
  </r>
  <r>
    <s v="4961"/>
    <d v="2020-04-20T00:00:00"/>
    <s v=""/>
    <m/>
    <n v="127868"/>
    <s v="Completo"/>
    <n v="127868"/>
    <s v="766"/>
    <s v=""/>
    <s v="Mandato Assi 101"/>
    <x v="110"/>
    <s v="6086"/>
    <s v="01238910184"/>
    <s v="85002170182"/>
    <x v="92"/>
    <s v="Erogatori privati"/>
    <s v="Fattura"/>
    <s v="20 28/E"/>
    <d v="2020-04-01T00:00:00"/>
    <s v="5695"/>
    <s v="ACQ ATT IST"/>
    <d v="2020-04-14T00:00:00"/>
    <n v="127868"/>
    <s v="RSA BALDUZZI ACCONTO APRILE 2020"/>
    <s v="06"/>
    <x v="2"/>
    <x v="2"/>
  </r>
  <r>
    <s v="4962"/>
    <d v="2020-04-20T00:00:00"/>
    <s v=""/>
    <m/>
    <n v="95339"/>
    <s v="Completo"/>
    <n v="95339"/>
    <s v="766"/>
    <s v=""/>
    <s v="Mandato Assi 101"/>
    <x v="111"/>
    <s v="6097"/>
    <s v="01519850182"/>
    <s v="80004720183"/>
    <x v="108"/>
    <s v="Erogatori privati"/>
    <s v="Fattura"/>
    <s v="20 12/D"/>
    <d v="2020-04-01T00:00:00"/>
    <s v="5154"/>
    <s v="ACQ ATT IST"/>
    <d v="2020-04-03T00:00:00"/>
    <n v="95339"/>
    <s v="RSA ACCONTO APRILE 2020"/>
    <s v="06"/>
    <x v="2"/>
    <x v="2"/>
  </r>
  <r>
    <s v="4963"/>
    <d v="2020-04-21T00:00:00"/>
    <s v=""/>
    <m/>
    <n v="8182"/>
    <s v="Completo"/>
    <n v="8182"/>
    <s v="766"/>
    <s v=""/>
    <s v="Mandato Assi 101"/>
    <x v="70"/>
    <s v="7759"/>
    <s v="01664350186"/>
    <s v="01664350186"/>
    <x v="70"/>
    <s v="Erogatori privati"/>
    <s v="Fattura"/>
    <s v="20 25/E"/>
    <d v="2020-04-01T00:00:00"/>
    <s v="4983"/>
    <s v="ACQ ATT IST"/>
    <d v="2020-04-02T00:00:00"/>
    <n v="8182"/>
    <s v="VOUCHER ADI ACCONTO APR/20"/>
    <s v="06"/>
    <x v="2"/>
    <x v="2"/>
  </r>
  <r>
    <s v="4964"/>
    <d v="2020-04-21T00:00:00"/>
    <s v=""/>
    <m/>
    <n v="21826"/>
    <s v="Completo"/>
    <n v="21826"/>
    <s v="766"/>
    <s v=""/>
    <s v="Mandato Assi 101"/>
    <x v="134"/>
    <s v="2063"/>
    <s v="04927230153"/>
    <s v="04774260584"/>
    <x v="131"/>
    <s v="Erogatori privati"/>
    <s v="Fattura"/>
    <s v="20 23/PA"/>
    <d v="2020-04-06T00:00:00"/>
    <s v="5347"/>
    <s v="ACQ ATT IST"/>
    <d v="2020-04-07T00:00:00"/>
    <n v="21826"/>
    <s v="VOUCHER ADI ACCONTO APR/20"/>
    <s v="06"/>
    <x v="2"/>
    <x v="2"/>
  </r>
  <r>
    <s v="4965"/>
    <d v="2020-04-21T00:00:00"/>
    <s v=""/>
    <m/>
    <n v="3931"/>
    <s v="Completo"/>
    <n v="3931"/>
    <s v="766"/>
    <s v=""/>
    <s v="Mandato Assi 101"/>
    <x v="95"/>
    <s v="6075"/>
    <s v="01007990185"/>
    <s v="82000650182"/>
    <x v="93"/>
    <s v="Erogatori privati"/>
    <s v="Fattura"/>
    <s v="20 17/E"/>
    <d v="2020-04-08T00:00:00"/>
    <s v="5476"/>
    <s v="ACQ ATT IST"/>
    <d v="2020-04-09T00:00:00"/>
    <n v="3931"/>
    <s v="VOUCHER ADI ACCONTO APR/20"/>
    <s v="06"/>
    <x v="2"/>
    <x v="2"/>
  </r>
  <r>
    <s v="4966"/>
    <d v="2020-04-21T00:00:00"/>
    <s v=""/>
    <m/>
    <n v="25453"/>
    <s v="Completo"/>
    <n v="25453"/>
    <s v="766"/>
    <s v=""/>
    <s v="Mandato Assi 101"/>
    <x v="220"/>
    <s v="11120"/>
    <s v="04436550968"/>
    <s v="04436550968"/>
    <x v="217"/>
    <s v="Erogatori privati"/>
    <s v="Fattura"/>
    <s v="20 Z-29"/>
    <d v="2020-04-02T00:00:00"/>
    <s v="5283"/>
    <s v="ACQ ATT IST"/>
    <d v="2020-04-06T00:00:00"/>
    <n v="25453"/>
    <s v="VOUCHER ADI ACCONTO APR-20"/>
    <s v="06"/>
    <x v="2"/>
    <x v="2"/>
  </r>
  <r>
    <s v="4967"/>
    <d v="2020-04-21T00:00:00"/>
    <s v=""/>
    <m/>
    <n v="4789"/>
    <s v="Completo"/>
    <n v="4789"/>
    <s v="766"/>
    <s v=""/>
    <s v="Mandato Assi 101"/>
    <x v="88"/>
    <s v="3328"/>
    <s v="01339220186"/>
    <s v="01339220186"/>
    <x v="88"/>
    <s v="Erogatori privati"/>
    <s v="Fattura"/>
    <s v="20 61/B"/>
    <d v="2020-04-01T00:00:00"/>
    <s v="4984"/>
    <s v="ACQ ATT IST"/>
    <d v="2020-04-02T00:00:00"/>
    <n v="4789"/>
    <s v="VOUCHER ADI ACCONTO APR/20"/>
    <s v="06"/>
    <x v="2"/>
    <x v="2"/>
  </r>
  <r>
    <s v="4968"/>
    <d v="2020-04-21T00:00:00"/>
    <s v=""/>
    <m/>
    <n v="1225.71"/>
    <s v="Parziale"/>
    <n v="1225.71"/>
    <s v="766"/>
    <s v=""/>
    <s v="Mandato Assi 101"/>
    <x v="135"/>
    <s v="20850"/>
    <s v="04812320960"/>
    <s v=""/>
    <x v="132"/>
    <s v="Erogatori privati"/>
    <s v="Fattura"/>
    <s v="20 11/PA"/>
    <d v="2020-04-01T00:00:00"/>
    <s v="4985"/>
    <s v="ACQ ATT IST"/>
    <d v="2020-04-02T00:00:00"/>
    <n v="1287"/>
    <s v="VOUCHER ADI ACCONTO APRILE/20"/>
    <s v="06"/>
    <x v="2"/>
    <x v="2"/>
  </r>
  <r>
    <s v="4969"/>
    <d v="2020-04-21T00:00:00"/>
    <s v=""/>
    <m/>
    <n v="285"/>
    <s v="Completo"/>
    <n v="285"/>
    <s v="766"/>
    <s v=""/>
    <s v="Mandato Assi 101"/>
    <x v="268"/>
    <s v="22604"/>
    <s v="05920700969"/>
    <s v="05920700969"/>
    <x v="264"/>
    <s v="Erogatori privati"/>
    <s v="Fattura"/>
    <s v="20 64/02"/>
    <d v="2020-04-01T00:00:00"/>
    <s v="4986"/>
    <s v="ACQ ATT IST"/>
    <d v="2020-04-02T00:00:00"/>
    <n v="285"/>
    <s v="VOUCHER ADI ACCONTO APR-20"/>
    <s v="06"/>
    <x v="2"/>
    <x v="2"/>
  </r>
  <r>
    <s v="4970"/>
    <d v="2020-04-21T00:00:00"/>
    <s v=""/>
    <m/>
    <n v="23644.76"/>
    <s v="Parziale"/>
    <n v="23644.76"/>
    <s v="766"/>
    <s v=""/>
    <s v="Mandato Assi 101"/>
    <x v="221"/>
    <s v="21866"/>
    <s v="02050010350"/>
    <s v="02050010350"/>
    <x v="218"/>
    <s v="Erogatori privati"/>
    <s v="Fattura"/>
    <s v="20 34 ATS"/>
    <d v="2020-03-31T00:00:00"/>
    <s v="5440"/>
    <s v="ACQ ATT IST"/>
    <d v="2020-04-08T00:00:00"/>
    <n v="24827"/>
    <s v="VOUCHER ADI ACCONTO APR-20"/>
    <s v="06"/>
    <x v="2"/>
    <x v="2"/>
  </r>
  <r>
    <s v="4971"/>
    <d v="2020-04-21T00:00:00"/>
    <s v=""/>
    <m/>
    <n v="5342.86"/>
    <s v="Parziale"/>
    <n v="5342.86"/>
    <s v="766"/>
    <s v=""/>
    <s v="Mandato Assi 101"/>
    <x v="35"/>
    <s v="20351"/>
    <s v="01956990186"/>
    <s v=""/>
    <x v="35"/>
    <s v="Erogatori privati"/>
    <s v="Fattura"/>
    <s v="20 2020 726/S"/>
    <d v="2020-04-03T00:00:00"/>
    <s v="5284"/>
    <s v="ACQ ATT IST"/>
    <d v="2020-04-06T00:00:00"/>
    <n v="5610"/>
    <s v="VOUCHER ADI ACCONTO APR/20"/>
    <s v="06"/>
    <x v="2"/>
    <x v="2"/>
  </r>
  <r>
    <s v="4972"/>
    <d v="2020-04-21T00:00:00"/>
    <s v=""/>
    <m/>
    <n v="4454.29"/>
    <s v="Parziale"/>
    <n v="4454.29"/>
    <s v="766"/>
    <s v=""/>
    <s v="Mandato Assi 101"/>
    <x v="137"/>
    <s v="20422"/>
    <s v="08309530155"/>
    <s v="08309530155"/>
    <x v="134"/>
    <s v="Erogatori privati"/>
    <s v="Fattura"/>
    <s v="20 15"/>
    <d v="2020-04-02T00:00:00"/>
    <s v="5078"/>
    <s v="ACQ ATT IST"/>
    <d v="2020-04-03T00:00:00"/>
    <n v="4677"/>
    <s v="VOUCHER UCP-DOM ACCONTO APR/20"/>
    <s v="06"/>
    <x v="2"/>
    <x v="2"/>
  </r>
  <r>
    <s v="4973"/>
    <d v="2020-04-21T00:00:00"/>
    <s v=""/>
    <m/>
    <n v="6441"/>
    <s v="Completo"/>
    <n v="6441"/>
    <s v="766"/>
    <s v=""/>
    <s v="Mandato Assi 101"/>
    <x v="138"/>
    <s v="2593"/>
    <s v="01331740181"/>
    <s v="84003740184"/>
    <x v="135"/>
    <s v="Erogatori privati"/>
    <s v="Fattura"/>
    <s v="20 525/E"/>
    <d v="2020-04-08T00:00:00"/>
    <s v="5473"/>
    <s v="ACQ ATT IST"/>
    <d v="2020-04-09T00:00:00"/>
    <n v="6441"/>
    <s v="VOUCHER UCP-DOM ACCONTO APR/20"/>
    <s v="06"/>
    <x v="2"/>
    <x v="2"/>
  </r>
  <r>
    <s v="4973"/>
    <d v="2020-04-21T00:00:00"/>
    <s v=""/>
    <m/>
    <n v="33325"/>
    <s v="Completo"/>
    <n v="33325"/>
    <s v="766"/>
    <s v=""/>
    <s v="Mandato Assi 101"/>
    <x v="138"/>
    <s v="2593"/>
    <s v="01331740181"/>
    <s v="84003740184"/>
    <x v="135"/>
    <s v="Erogatori privati"/>
    <s v="Fattura"/>
    <s v="20 524/E"/>
    <d v="2020-04-08T00:00:00"/>
    <s v="5472"/>
    <s v="ACQ ATT IST"/>
    <d v="2020-04-09T00:00:00"/>
    <n v="33325"/>
    <s v="VOUCHER ADI ACCONTO APR/20"/>
    <s v="06"/>
    <x v="2"/>
    <x v="2"/>
  </r>
  <r>
    <s v="4973"/>
    <d v="2020-04-21T00:00:00"/>
    <s v=""/>
    <m/>
    <n v="72272"/>
    <s v="Completo"/>
    <n v="72272"/>
    <s v="766"/>
    <s v=""/>
    <s v="Mandato Assi 101"/>
    <x v="138"/>
    <s v="2593"/>
    <s v="01331740181"/>
    <s v="84003740184"/>
    <x v="135"/>
    <s v="Erogatori privati"/>
    <s v="Fattura"/>
    <s v="20 523/E"/>
    <d v="2020-04-08T00:00:00"/>
    <s v="5474"/>
    <s v="ACQ ATT IST"/>
    <d v="2020-04-09T00:00:00"/>
    <n v="72272"/>
    <s v="VOUCHER HOSPICE ACCONTO APR/20"/>
    <s v="06"/>
    <x v="36"/>
    <x v="36"/>
  </r>
  <r>
    <s v="4974"/>
    <d v="2020-04-21T00:00:00"/>
    <s v=""/>
    <m/>
    <n v="23106"/>
    <s v="Completo"/>
    <n v="23106"/>
    <s v="766"/>
    <s v=""/>
    <s v="Mandato Assi 101"/>
    <x v="139"/>
    <s v="5993"/>
    <s v="00478980188"/>
    <s v="00478980188"/>
    <x v="136"/>
    <s v="Erogatori privati"/>
    <s v="Fattura"/>
    <s v="20 511/E"/>
    <d v="2020-04-07T00:00:00"/>
    <s v="5437"/>
    <s v="ACQ ATT IST"/>
    <d v="2020-04-08T00:00:00"/>
    <n v="23106"/>
    <s v="VOUCHER ADI ACCONTO APR-20"/>
    <s v="06"/>
    <x v="2"/>
    <x v="2"/>
  </r>
  <r>
    <s v="4975"/>
    <d v="2020-04-21T00:00:00"/>
    <s v=""/>
    <m/>
    <n v="71327.62"/>
    <s v="Parziale"/>
    <n v="71327.62"/>
    <s v="766"/>
    <s v=""/>
    <s v="Mandato Assi 101"/>
    <x v="81"/>
    <s v="7063"/>
    <s v="01645790021"/>
    <s v="01645790021"/>
    <x v="81"/>
    <s v="Erogatori privati"/>
    <s v="Fattura"/>
    <s v="20 563/01"/>
    <d v="2020-04-07T00:00:00"/>
    <s v="5477"/>
    <s v="ACQ ATT IST"/>
    <d v="2020-04-09T00:00:00"/>
    <n v="74894"/>
    <s v="VOUCHER ADI ACCONTO APR/20"/>
    <s v="06"/>
    <x v="2"/>
    <x v="2"/>
  </r>
  <r>
    <s v="4976"/>
    <d v="2020-04-21T00:00:00"/>
    <s v=""/>
    <m/>
    <n v="18064.759999999998"/>
    <s v="Parziale"/>
    <n v="18064.759999999998"/>
    <s v="766"/>
    <s v=""/>
    <s v="Mandato Assi 101"/>
    <x v="2"/>
    <s v="21942"/>
    <s v="02504720182"/>
    <s v="02504720182"/>
    <x v="2"/>
    <s v="Erogatori privati"/>
    <s v="Fattura"/>
    <s v="20 22/PA"/>
    <d v="2020-04-02T00:00:00"/>
    <s v="5074"/>
    <s v="ACQ ATT IST"/>
    <d v="2020-04-03T00:00:00"/>
    <n v="18968"/>
    <s v="VOUCHER ADI ACCONTO APR/20"/>
    <s v="06"/>
    <x v="2"/>
    <x v="2"/>
  </r>
  <r>
    <s v="4976"/>
    <d v="2020-04-21T00:00:00"/>
    <s v=""/>
    <m/>
    <n v="8879.0499999999993"/>
    <s v="Parziale"/>
    <n v="8879.0499999999993"/>
    <s v="766"/>
    <s v=""/>
    <s v="Mandato Assi 101"/>
    <x v="2"/>
    <s v="21942"/>
    <s v="02504720182"/>
    <s v="02504720182"/>
    <x v="2"/>
    <s v="Erogatori privati"/>
    <s v="Fattura"/>
    <s v="20 23/PA"/>
    <d v="2020-04-02T00:00:00"/>
    <s v="5582"/>
    <s v="ACQ ATT IST"/>
    <d v="2020-04-14T00:00:00"/>
    <n v="9323"/>
    <s v="VOUCHER UCP-DOM  ACCONTO APR/20"/>
    <s v="06"/>
    <x v="2"/>
    <x v="2"/>
  </r>
  <r>
    <s v="4977"/>
    <d v="2020-04-21T00:00:00"/>
    <s v=""/>
    <m/>
    <n v="47038"/>
    <s v="Completo"/>
    <n v="47038"/>
    <s v="766"/>
    <s v=""/>
    <s v="Mandato Assi 101"/>
    <x v="142"/>
    <s v="20633"/>
    <s v="02112420183"/>
    <s v="02112420183"/>
    <x v="139"/>
    <s v="Erogatori privati"/>
    <s v="Fattura"/>
    <s v="20 FATTPA 5_20"/>
    <d v="2020-04-03T00:00:00"/>
    <s v="5282"/>
    <s v="ACQ ATT IST"/>
    <d v="2020-04-06T00:00:00"/>
    <n v="47038"/>
    <s v="VOUCHER ADI ACCONTO APR/20"/>
    <s v="06"/>
    <x v="2"/>
    <x v="2"/>
  </r>
  <r>
    <s v="4978"/>
    <d v="2020-04-21T00:00:00"/>
    <s v=""/>
    <m/>
    <n v="6778"/>
    <s v="Completo"/>
    <n v="6778"/>
    <s v="766"/>
    <s v=""/>
    <s v="Mandato Assi 101"/>
    <x v="145"/>
    <s v="23035"/>
    <s v="02127270185"/>
    <s v=""/>
    <x v="142"/>
    <s v="Erogatori privati"/>
    <s v="Fattura"/>
    <s v="20 27/001"/>
    <d v="2020-04-07T00:00:00"/>
    <s v="5441"/>
    <s v="ACQ ATT IST"/>
    <d v="2020-04-08T00:00:00"/>
    <n v="6778"/>
    <s v="VOUCHER ADI ACCONTO APR-20"/>
    <s v="06"/>
    <x v="2"/>
    <x v="2"/>
  </r>
  <r>
    <s v="4979"/>
    <d v="2020-04-21T00:00:00"/>
    <s v=""/>
    <m/>
    <n v="8388"/>
    <s v="Completo"/>
    <n v="8388"/>
    <s v="766"/>
    <s v=""/>
    <s v="Mandato Assi 101"/>
    <x v="133"/>
    <s v="23000"/>
    <s v="02631650187"/>
    <s v="02631650187"/>
    <x v="130"/>
    <s v="Erogatori privati"/>
    <s v="Fattura"/>
    <s v="20 2020/4100000649"/>
    <d v="2020-04-06T00:00:00"/>
    <s v="5439"/>
    <s v="ACQ ATT IST"/>
    <d v="2020-04-08T00:00:00"/>
    <n v="8388"/>
    <s v="VOUCHER UCP-DOM ACCONTO APR-20"/>
    <s v="06"/>
    <x v="2"/>
    <x v="2"/>
  </r>
  <r>
    <s v="4979"/>
    <d v="2020-04-21T00:00:00"/>
    <s v=""/>
    <m/>
    <n v="191311"/>
    <s v="Completo"/>
    <n v="191311"/>
    <s v="766"/>
    <s v=""/>
    <s v="Mandato Assi 101"/>
    <x v="133"/>
    <s v="23000"/>
    <s v="02631650187"/>
    <s v="02631650187"/>
    <x v="130"/>
    <s v="Erogatori privati"/>
    <s v="Fattura"/>
    <s v="20 2020/4100000648"/>
    <d v="2020-04-06T00:00:00"/>
    <s v="5438"/>
    <s v="ACQ ATT IST"/>
    <d v="2020-04-08T00:00:00"/>
    <n v="191311"/>
    <s v="VOUCHER HOSPICE ACCONTO APR/20"/>
    <s v="06"/>
    <x v="36"/>
    <x v="36"/>
  </r>
  <r>
    <s v="4980"/>
    <d v="2020-04-21T00:00:00"/>
    <s v=""/>
    <m/>
    <n v="3273"/>
    <s v="Completo"/>
    <n v="3273"/>
    <s v="766"/>
    <s v=""/>
    <s v="Mandato Assi 101"/>
    <x v="99"/>
    <s v="6076"/>
    <s v="01504240183"/>
    <s v="83001410188"/>
    <x v="97"/>
    <s v="Erogatori privati"/>
    <s v="Fattura"/>
    <s v="20 16/E"/>
    <d v="2020-04-06T00:00:00"/>
    <s v="5348"/>
    <s v="ACQ ATT IST"/>
    <d v="2020-04-07T00:00:00"/>
    <n v="3273"/>
    <s v="VOUCHER ADI ACCONTO APR/20"/>
    <s v="06"/>
    <x v="2"/>
    <x v="2"/>
  </r>
  <r>
    <s v="4981"/>
    <d v="2020-04-21T00:00:00"/>
    <s v=""/>
    <m/>
    <n v="5510.48"/>
    <s v="Parziale"/>
    <n v="5510.48"/>
    <s v="766"/>
    <s v=""/>
    <s v="Mandato Assi 101"/>
    <x v="42"/>
    <s v="5667"/>
    <s v="01164310359"/>
    <s v="01164310359"/>
    <x v="42"/>
    <s v="Erogatori privati"/>
    <s v="Fattura"/>
    <s v="20 201/2569"/>
    <d v="2020-04-10T00:00:00"/>
    <s v="5775"/>
    <s v="ACQ ATT IST"/>
    <d v="2020-04-17T00:00:00"/>
    <n v="5786"/>
    <s v="VOUCHER UCP-DOM ACCONTO APRILE/20"/>
    <s v="06"/>
    <x v="2"/>
    <x v="2"/>
  </r>
  <r>
    <s v="4981"/>
    <d v="2020-04-21T00:00:00"/>
    <s v=""/>
    <m/>
    <n v="8402.86"/>
    <s v="Parziale"/>
    <n v="8402.86"/>
    <s v="766"/>
    <s v=""/>
    <s v="Mandato Assi 101"/>
    <x v="42"/>
    <s v="5667"/>
    <s v="01164310359"/>
    <s v="01164310359"/>
    <x v="42"/>
    <s v="Erogatori privati"/>
    <s v="Fattura"/>
    <s v="20 201/2568"/>
    <d v="2020-04-10T00:00:00"/>
    <s v="5776"/>
    <s v="ACQ ATT IST"/>
    <d v="2020-04-17T00:00:00"/>
    <n v="8823"/>
    <s v="VOUCHER ADI ACCONTO APRILE/20"/>
    <s v="06"/>
    <x v="2"/>
    <x v="2"/>
  </r>
  <r>
    <s v="4981"/>
    <d v="2020-04-21T00:00:00"/>
    <s v=""/>
    <m/>
    <n v="67895.240000000005"/>
    <s v="Parziale"/>
    <n v="67895.240000000005"/>
    <s v="766"/>
    <s v=""/>
    <s v="Mandato Assi 101"/>
    <x v="42"/>
    <s v="5667"/>
    <s v="01164310359"/>
    <s v="01164310359"/>
    <x v="42"/>
    <s v="Erogatori privati"/>
    <s v="Fattura"/>
    <s v="20 201/2567"/>
    <d v="2020-04-10T00:00:00"/>
    <s v="5774"/>
    <s v="ACQ ATT IST"/>
    <d v="2020-04-17T00:00:00"/>
    <n v="71290"/>
    <s v="VOUCHER HOSPICE ACCONTO APRILE/20"/>
    <s v="06"/>
    <x v="36"/>
    <x v="36"/>
  </r>
  <r>
    <s v="4982"/>
    <d v="2020-04-21T00:00:00"/>
    <s v=""/>
    <m/>
    <n v="74613"/>
    <s v="Completo"/>
    <n v="74613"/>
    <s v="766"/>
    <s v="fattura n. 0000091/PA del 01/04/2020"/>
    <s v="Mandato Assi 101"/>
    <x v="45"/>
    <s v="10992"/>
    <s v="02030350181"/>
    <s v="02030350181"/>
    <x v="45"/>
    <s v="Erogatori privati"/>
    <s v="Fattura"/>
    <s v="20 0000091/PA"/>
    <d v="2020-04-01T00:00:00"/>
    <s v="4982"/>
    <s v="ACQ ATT IST"/>
    <d v="2020-04-02T00:00:00"/>
    <n v="74613"/>
    <s v="HOSPICE ACCONTO APR/20"/>
    <s v="05"/>
    <x v="22"/>
    <x v="22"/>
  </r>
  <r>
    <s v="4983"/>
    <d v="2020-04-21T00:00:00"/>
    <s v=""/>
    <m/>
    <n v="11780"/>
    <s v="Completo"/>
    <n v="11780"/>
    <s v="766"/>
    <s v="FATTURA N.38/FE DEL 09/04/2020"/>
    <s v="Mandato Assi 101"/>
    <x v="44"/>
    <s v="10541"/>
    <s v="01968970184"/>
    <s v=""/>
    <x v="44"/>
    <s v="Farmacie"/>
    <s v="Fattura"/>
    <s v="20 38/FE"/>
    <d v="2020-04-09T00:00:00"/>
    <s v="5590"/>
    <s v="ACQ ATT IST"/>
    <d v="2020-04-14T00:00:00"/>
    <n v="11780"/>
    <s v="VOUCHER ADI ACCONTO APR/20"/>
    <s v="05"/>
    <x v="22"/>
    <x v="22"/>
  </r>
  <r>
    <s v="4984"/>
    <d v="2020-04-21T00:00:00"/>
    <s v=""/>
    <m/>
    <n v="55426"/>
    <s v="Completo"/>
    <n v="55426"/>
    <s v="766"/>
    <s v="fatture n.ri 7 e 8 del 01/01/2020"/>
    <s v="Mandato Assi 101"/>
    <x v="166"/>
    <s v="21069"/>
    <s v=""/>
    <s v="96013270184"/>
    <x v="163"/>
    <s v="Erogatori privati"/>
    <s v="Fattura"/>
    <s v="7/2020"/>
    <d v="2020-04-01T00:00:00"/>
    <s v="2697"/>
    <s v="DOCUMENTI NON IVA"/>
    <d v="2020-04-09T00:00:00"/>
    <n v="55426"/>
    <s v="VOUCHER UCP-DOM ACCONTO APR/20"/>
    <s v="06"/>
    <x v="2"/>
    <x v="2"/>
  </r>
  <r>
    <s v="4984"/>
    <d v="2020-04-21T00:00:00"/>
    <s v=""/>
    <m/>
    <n v="31122"/>
    <s v="Completo"/>
    <n v="31122"/>
    <s v="766"/>
    <s v="fatture n.ri 7 e 8 del 01/01/2020"/>
    <s v="Mandato Assi 101"/>
    <x v="166"/>
    <s v="21069"/>
    <s v=""/>
    <s v="96013270184"/>
    <x v="163"/>
    <s v="Erogatori privati"/>
    <s v="Fattura"/>
    <s v="8/2020"/>
    <d v="2020-04-01T00:00:00"/>
    <s v="2696"/>
    <s v="DOCUMENTI NON IVA"/>
    <d v="2020-04-09T00:00:00"/>
    <n v="31122"/>
    <s v="VOUCHER ADI ACCONTO APR/20"/>
    <s v="06"/>
    <x v="2"/>
    <x v="2"/>
  </r>
  <r>
    <s v="4985"/>
    <d v="2020-04-21T00:00:00"/>
    <s v=""/>
    <m/>
    <n v="21998.1"/>
    <s v="Parziale"/>
    <n v="21998.1"/>
    <s v="766"/>
    <s v=""/>
    <s v="Mandato Assi 101"/>
    <x v="69"/>
    <s v="10888"/>
    <s v="01758780025"/>
    <s v="96042200186"/>
    <x v="69"/>
    <s v="Erogatori privati"/>
    <s v="Fattura"/>
    <s v="20 000795/PA"/>
    <d v="2020-03-26T00:00:00"/>
    <s v="4826"/>
    <s v="ACQ ATT IST"/>
    <d v="2020-03-30T00:00:00"/>
    <n v="23098.01"/>
    <s v="RSA ACCONTO APRILE 2020"/>
    <s v="06"/>
    <x v="2"/>
    <x v="2"/>
  </r>
  <r>
    <s v="4986"/>
    <d v="2020-04-21T00:00:00"/>
    <s v=""/>
    <m/>
    <n v="64683"/>
    <s v="Completo"/>
    <n v="64683"/>
    <s v="766"/>
    <s v=""/>
    <s v="Mandato Assi 101"/>
    <x v="72"/>
    <s v="10941"/>
    <s v="02030510180"/>
    <s v="83001410188"/>
    <x v="72"/>
    <s v="Erogatori privati"/>
    <s v="Fattura"/>
    <s v="20 5/A"/>
    <d v="2020-04-02T00:00:00"/>
    <s v="5402"/>
    <s v="ACQ ATT IST"/>
    <d v="2020-04-07T00:00:00"/>
    <n v="64683"/>
    <s v="RSA ACCONTO APRILE 2020"/>
    <s v="06"/>
    <x v="2"/>
    <x v="2"/>
  </r>
  <r>
    <s v="4987"/>
    <d v="2020-04-21T00:00:00"/>
    <s v=""/>
    <m/>
    <n v="12960"/>
    <s v="Parziale"/>
    <n v="12960"/>
    <s v="766"/>
    <s v=""/>
    <s v="Mandato Assi 101"/>
    <x v="73"/>
    <s v="11082"/>
    <s v="01967560184"/>
    <s v="01967560184"/>
    <x v="73"/>
    <s v="Erogatori privati"/>
    <s v="Fattura"/>
    <s v="20 39/PA"/>
    <d v="2020-04-01T00:00:00"/>
    <s v="5614"/>
    <s v="ACQ ATT IST"/>
    <d v="2020-04-14T00:00:00"/>
    <n v="13608"/>
    <s v="CDD ACCONTO APRILE 2020"/>
    <s v="06"/>
    <x v="2"/>
    <x v="2"/>
  </r>
  <r>
    <s v="4987"/>
    <d v="2020-04-21T00:00:00"/>
    <s v=""/>
    <m/>
    <n v="58628.57"/>
    <s v="Parziale"/>
    <n v="58628.57"/>
    <s v="766"/>
    <s v=""/>
    <s v="Mandato Assi 101"/>
    <x v="73"/>
    <s v="11082"/>
    <s v="01967560184"/>
    <s v="01967560184"/>
    <x v="73"/>
    <s v="Erogatori privati"/>
    <s v="Fattura"/>
    <s v="20 43/PA"/>
    <d v="2020-04-01T00:00:00"/>
    <s v="5712"/>
    <s v="ACQ ATT IST"/>
    <d v="2020-04-14T00:00:00"/>
    <n v="61560"/>
    <s v="POST ACUTA ACCONTO APRILE 2020"/>
    <s v="06"/>
    <x v="21"/>
    <x v="21"/>
  </r>
  <r>
    <s v="4987"/>
    <d v="2020-04-21T00:00:00"/>
    <s v=""/>
    <m/>
    <n v="41833.33"/>
    <s v="Parziale"/>
    <n v="41833.33"/>
    <s v="766"/>
    <s v=""/>
    <s v="Mandato Assi 101"/>
    <x v="73"/>
    <s v="11082"/>
    <s v="01967560184"/>
    <s v="01967560184"/>
    <x v="73"/>
    <s v="Erogatori privati"/>
    <s v="Fattura"/>
    <s v="20 42/PA"/>
    <d v="2020-04-01T00:00:00"/>
    <s v="5274"/>
    <s v="ACQ ATT IST"/>
    <d v="2020-04-06T00:00:00"/>
    <n v="43925"/>
    <s v="RSA LUNA ACCONTO APRILE 2020"/>
    <s v="06"/>
    <x v="2"/>
    <x v="2"/>
  </r>
  <r>
    <s v="4987"/>
    <d v="2020-04-21T00:00:00"/>
    <s v=""/>
    <m/>
    <n v="119003.81"/>
    <s v="Parziale"/>
    <n v="119003.81"/>
    <s v="766"/>
    <s v=""/>
    <s v="Mandato Assi 101"/>
    <x v="73"/>
    <s v="11082"/>
    <s v="01967560184"/>
    <s v="01967560184"/>
    <x v="73"/>
    <s v="Erogatori privati"/>
    <s v="Fattura"/>
    <s v="20 41/PA"/>
    <d v="2020-04-01T00:00:00"/>
    <s v="5275"/>
    <s v="ACQ ATT IST"/>
    <d v="2020-04-06T00:00:00"/>
    <n v="124954"/>
    <s v="RSA SOLE ACCONTO APRILE 2020"/>
    <s v="06"/>
    <x v="2"/>
    <x v="2"/>
  </r>
  <r>
    <s v="4988"/>
    <d v="2020-04-21T00:00:00"/>
    <s v=""/>
    <m/>
    <n v="9545.7099999999991"/>
    <s v="Parziale"/>
    <n v="9545.7099999999991"/>
    <s v="766"/>
    <s v=""/>
    <s v="Mandato Assi 101"/>
    <x v="73"/>
    <s v="11082"/>
    <s v="01967560184"/>
    <s v="01967560184"/>
    <x v="73"/>
    <s v="Erogatori privati"/>
    <s v="Fattura"/>
    <s v="20 40/PA"/>
    <d v="2020-04-01T00:00:00"/>
    <s v="5633"/>
    <s v="ACQ ATT IST"/>
    <d v="2020-04-14T00:00:00"/>
    <n v="10023"/>
    <s v="CDI ACCONTO APRILE 2020"/>
    <s v="06"/>
    <x v="2"/>
    <x v="2"/>
  </r>
  <r>
    <s v="4989"/>
    <d v="2020-04-21T00:00:00"/>
    <s v=""/>
    <m/>
    <n v="68077.14"/>
    <s v="Parziale"/>
    <n v="68077.14"/>
    <s v="766"/>
    <s v=""/>
    <s v="Mandato Assi 101"/>
    <x v="267"/>
    <s v="20179"/>
    <s v="08029590158"/>
    <s v="08029590158"/>
    <x v="263"/>
    <s v="Erogatori privati"/>
    <s v="Fattura"/>
    <s v="20 05/220"/>
    <d v="2020-04-01T00:00:00"/>
    <s v="5140"/>
    <s v="ACQ ATT IST"/>
    <d v="2020-04-03T00:00:00"/>
    <n v="71481"/>
    <s v="RSA LA RISAIA ACCONTO APRILE 2020"/>
    <s v="06"/>
    <x v="2"/>
    <x v="2"/>
  </r>
  <r>
    <s v="4990"/>
    <d v="2020-04-21T00:00:00"/>
    <s v=""/>
    <m/>
    <n v="51526.67"/>
    <s v="Parziale"/>
    <n v="51526.67"/>
    <s v="766"/>
    <s v=""/>
    <s v="Mandato Assi 101"/>
    <x v="260"/>
    <s v="23502"/>
    <s v="03772490375"/>
    <s v="03772490375"/>
    <x v="256"/>
    <s v="Erogatori privati"/>
    <s v="Fattura"/>
    <s v="20 1724 V9"/>
    <d v="2020-04-02T00:00:00"/>
    <s v="5711"/>
    <s v="ACQ ATT IST"/>
    <d v="2020-04-14T00:00:00"/>
    <n v="54103"/>
    <s v="RSD IL CASTELLO ACCONTO APRILE 2020"/>
    <s v="06"/>
    <x v="2"/>
    <x v="2"/>
  </r>
  <r>
    <s v="4991"/>
    <d v="2020-04-21T00:00:00"/>
    <s v=""/>
    <m/>
    <n v="55971"/>
    <s v="Completo"/>
    <n v="55971"/>
    <s v="766"/>
    <s v=""/>
    <s v="Mandato Assi 101"/>
    <x v="112"/>
    <s v="6098"/>
    <s v="01504250182"/>
    <s v=""/>
    <x v="109"/>
    <s v="Erogatori privati"/>
    <s v="Fattura"/>
    <s v="20 166"/>
    <d v="2020-04-01T00:00:00"/>
    <s v="5153"/>
    <s v="ACQ ATT IST"/>
    <d v="2020-04-03T00:00:00"/>
    <n v="55971"/>
    <s v="RSA ACCONTO APRILE 2020"/>
    <s v="06"/>
    <x v="2"/>
    <x v="2"/>
  </r>
  <r>
    <s v="4992"/>
    <d v="2020-04-21T00:00:00"/>
    <s v=""/>
    <m/>
    <n v="85891.43"/>
    <s v="Parziale"/>
    <n v="85891.43"/>
    <s v="766"/>
    <s v=""/>
    <s v="Mandato Assi 101"/>
    <x v="205"/>
    <s v="10987"/>
    <s v="01668980186"/>
    <s v="01668980186"/>
    <x v="202"/>
    <s v="Erogatori privati"/>
    <s v="Fattura"/>
    <s v="20 32/F"/>
    <d v="2020-04-03T00:00:00"/>
    <s v="5688"/>
    <s v="ACQ ATT IST"/>
    <d v="2020-04-14T00:00:00"/>
    <n v="90186"/>
    <s v="RSA ACCONTO APRILE 2020"/>
    <s v="06"/>
    <x v="2"/>
    <x v="2"/>
  </r>
  <r>
    <s v="4993"/>
    <d v="2020-04-21T00:00:00"/>
    <s v=""/>
    <m/>
    <n v="17313.330000000002"/>
    <s v="Parziale"/>
    <n v="17313.330000000002"/>
    <s v="766"/>
    <s v=""/>
    <s v="Mandato Assi 101"/>
    <x v="34"/>
    <s v="7496"/>
    <s v="01341140182"/>
    <s v=""/>
    <x v="34"/>
    <s v="Erogatori privati"/>
    <s v="Fattura"/>
    <s v="20 14/ELATS"/>
    <d v="2020-04-02T00:00:00"/>
    <s v="5632"/>
    <s v="ACQ ATT IST"/>
    <d v="2020-04-14T00:00:00"/>
    <n v="18179"/>
    <s v="CDD MELOGRANO ACCONTO APRILE 2020"/>
    <s v="06"/>
    <x v="2"/>
    <x v="2"/>
  </r>
  <r>
    <s v="4993"/>
    <d v="2020-04-21T00:00:00"/>
    <s v=""/>
    <m/>
    <n v="22248.57"/>
    <s v="Parziale"/>
    <n v="22248.57"/>
    <s v="766"/>
    <s v=""/>
    <s v="Mandato Assi 101"/>
    <x v="34"/>
    <s v="7496"/>
    <s v="01341140182"/>
    <s v=""/>
    <x v="34"/>
    <s v="Erogatori privati"/>
    <s v="Fattura"/>
    <s v="20 13/ELATS"/>
    <d v="2020-04-02T00:00:00"/>
    <s v="5681"/>
    <s v="ACQ ATT IST"/>
    <d v="2020-04-14T00:00:00"/>
    <n v="23361"/>
    <s v="CDD VOGHERA ACCONTO APRILE 2020"/>
    <s v="06"/>
    <x v="2"/>
    <x v="2"/>
  </r>
  <r>
    <s v="4994"/>
    <d v="2020-04-21T00:00:00"/>
    <s v=""/>
    <m/>
    <n v="104265.71"/>
    <s v="Parziale"/>
    <n v="104265.71"/>
    <s v="766"/>
    <s v=""/>
    <s v="Mandato Assi 101"/>
    <x v="102"/>
    <s v="20575"/>
    <s v="02229710187"/>
    <s v="02229710187"/>
    <x v="100"/>
    <s v="Erogatori privati"/>
    <s v="Fattura"/>
    <s v="20 6"/>
    <d v="2020-04-06T00:00:00"/>
    <s v="5396"/>
    <s v="ACQ ATT IST"/>
    <d v="2020-04-07T00:00:00"/>
    <n v="109479"/>
    <s v="RSA ACCONTO APRILE 2020"/>
    <s v="06"/>
    <x v="2"/>
    <x v="2"/>
  </r>
  <r>
    <s v="4995"/>
    <d v="2020-04-21T00:00:00"/>
    <s v=""/>
    <m/>
    <n v="85675.24"/>
    <s v="Parziale"/>
    <n v="85675.24"/>
    <s v="766"/>
    <s v=""/>
    <s v="Mandato Assi 101"/>
    <x v="85"/>
    <s v="5538"/>
    <s v="01443020183"/>
    <s v="01443020183"/>
    <x v="85"/>
    <s v="Erogatori privati"/>
    <s v="Fattura"/>
    <s v="20 FPA 5/20"/>
    <d v="2020-04-03T00:00:00"/>
    <s v="5703"/>
    <s v="ACQ ATT IST"/>
    <d v="2020-04-14T00:00:00"/>
    <n v="89959"/>
    <s v="RSD ACCONTO APRILE 2020"/>
    <s v="06"/>
    <x v="2"/>
    <x v="2"/>
  </r>
  <r>
    <s v="4996"/>
    <d v="2020-04-21T00:00:00"/>
    <s v=""/>
    <m/>
    <n v="19198.09"/>
    <s v="Parziale"/>
    <n v="19198.09"/>
    <s v="766"/>
    <s v=""/>
    <s v="Mandato Assi 101"/>
    <x v="35"/>
    <s v="20351"/>
    <s v="01956990186"/>
    <s v=""/>
    <x v="35"/>
    <s v="Erogatori privati"/>
    <s v="Fattura"/>
    <s v="20 2020 720/S"/>
    <d v="2020-04-03T00:00:00"/>
    <s v="5403"/>
    <s v="ACQ ATT IST"/>
    <d v="2020-04-07T00:00:00"/>
    <n v="20157.990000000002"/>
    <s v="RSA SAN GIORGIO ACCONTO APRILE 2020"/>
    <s v="06"/>
    <x v="2"/>
    <x v="2"/>
  </r>
  <r>
    <s v="4996"/>
    <d v="2020-04-21T00:00:00"/>
    <s v=""/>
    <m/>
    <n v="8844.76"/>
    <s v="Parziale"/>
    <n v="8844.76"/>
    <s v="766"/>
    <s v=""/>
    <s v="Mandato Assi 101"/>
    <x v="35"/>
    <s v="20351"/>
    <s v="01956990186"/>
    <s v=""/>
    <x v="35"/>
    <s v="Erogatori privati"/>
    <s v="Fattura"/>
    <s v="20 2020 719/S"/>
    <d v="2020-04-03T00:00:00"/>
    <s v="5404"/>
    <s v="ACQ ATT IST"/>
    <d v="2020-04-07T00:00:00"/>
    <n v="9287"/>
    <s v="CDI GAMBARANA ACCONTO APRILE 2020"/>
    <s v="06"/>
    <x v="2"/>
    <x v="2"/>
  </r>
  <r>
    <s v="4997"/>
    <d v="2020-04-21T00:00:00"/>
    <s v=""/>
    <m/>
    <n v="59371.43"/>
    <s v="Parziale"/>
    <n v="59371.43"/>
    <s v="766"/>
    <s v=""/>
    <s v="Mandato Assi 101"/>
    <x v="42"/>
    <s v="5667"/>
    <s v="01164310359"/>
    <s v="01164310359"/>
    <x v="42"/>
    <s v="Erogatori privati"/>
    <s v="Fattura"/>
    <s v="20 201/2182"/>
    <d v="2020-03-30T00:00:00"/>
    <s v="5401"/>
    <s v="ACQ ATT IST"/>
    <d v="2020-04-07T00:00:00"/>
    <n v="62340"/>
    <s v="RSA NOVARESE ACCONTO APRILE 2020"/>
    <s v="06"/>
    <x v="2"/>
    <x v="2"/>
  </r>
  <r>
    <s v="4998"/>
    <d v="2020-04-21T00:00:00"/>
    <s v=""/>
    <m/>
    <n v="49219.05"/>
    <s v="Parziale"/>
    <n v="49219.05"/>
    <s v="766"/>
    <s v=""/>
    <s v="Mandato Assi 101"/>
    <x v="42"/>
    <s v="5667"/>
    <s v="01164310359"/>
    <s v="01164310359"/>
    <x v="42"/>
    <s v="Erogatori privati"/>
    <s v="Fattura"/>
    <s v="20 201/2183"/>
    <d v="2020-03-30T00:00:00"/>
    <s v="5400"/>
    <s v="ACQ ATT IST"/>
    <d v="2020-04-07T00:00:00"/>
    <n v="51680"/>
    <s v="RSA IL POGGIO ACCONTO APRILE 2020"/>
    <s v="06"/>
    <x v="2"/>
    <x v="2"/>
  </r>
  <r>
    <s v="4999"/>
    <d v="2020-04-21T00:00:00"/>
    <s v=""/>
    <m/>
    <n v="49055.24"/>
    <s v="Parziale"/>
    <n v="49055.24"/>
    <s v="766"/>
    <s v=""/>
    <s v="Mandato Assi 101"/>
    <x v="42"/>
    <s v="5667"/>
    <s v="01164310359"/>
    <s v="01164310359"/>
    <x v="42"/>
    <s v="Erogatori privati"/>
    <s v="Fattura"/>
    <s v="20 201/2184"/>
    <d v="2020-03-30T00:00:00"/>
    <s v="5155"/>
    <s v="ACQ ATT IST"/>
    <d v="2020-04-03T00:00:00"/>
    <n v="51508"/>
    <s v="RSA VILLA ELVIRA ACCONTO APRILE 2020"/>
    <s v="06"/>
    <x v="2"/>
    <x v="2"/>
  </r>
  <r>
    <s v="5000"/>
    <d v="2020-04-21T00:00:00"/>
    <s v=""/>
    <m/>
    <n v="4693.33"/>
    <s v="Parziale"/>
    <n v="4693.33"/>
    <s v="766"/>
    <s v=""/>
    <s v="Mandato Assi 101"/>
    <x v="81"/>
    <s v="7063"/>
    <s v="01645790021"/>
    <s v="01645790021"/>
    <x v="81"/>
    <s v="Erogatori privati"/>
    <s v="Fattura"/>
    <s v="20 88/PC"/>
    <d v="2020-04-01T00:00:00"/>
    <s v="5640"/>
    <s v="ACQ ATT IST"/>
    <d v="2020-04-14T00:00:00"/>
    <n v="4928"/>
    <s v="CDI ACCONTO APRILE 2020"/>
    <s v="06"/>
    <x v="2"/>
    <x v="2"/>
  </r>
  <r>
    <s v="5001"/>
    <d v="2020-04-21T00:00:00"/>
    <s v=""/>
    <m/>
    <n v="23466.67"/>
    <s v="Parziale"/>
    <n v="23466.67"/>
    <s v="766"/>
    <s v=""/>
    <s v="Mandato Assi 101"/>
    <x v="60"/>
    <s v="20013"/>
    <s v="01787740180"/>
    <s v="01787740180"/>
    <x v="60"/>
    <s v="Erogatori privati"/>
    <s v="Fattura"/>
    <s v="20 FATTPA 15_20"/>
    <d v="2020-03-31T00:00:00"/>
    <s v="5166"/>
    <s v="ACQ ATT IST"/>
    <d v="2020-04-03T00:00:00"/>
    <n v="24640"/>
    <s v="RSA ACCONTO APRILE 2020"/>
    <s v="06"/>
    <x v="2"/>
    <x v="2"/>
  </r>
  <r>
    <s v="5002"/>
    <d v="2020-04-21T00:00:00"/>
    <s v=""/>
    <m/>
    <n v="4696"/>
    <s v="Completo"/>
    <n v="4696"/>
    <s v="766"/>
    <s v=""/>
    <s v="Mandato Assi 101"/>
    <x v="244"/>
    <s v="11400"/>
    <s v="02010560189"/>
    <s v="93008300183"/>
    <x v="241"/>
    <s v="Erogatori privati"/>
    <s v="Fattura"/>
    <s v="20 0000043/PA"/>
    <d v="2020-04-10T00:00:00"/>
    <s v="5628"/>
    <s v="ACQ ATT IST"/>
    <d v="2020-04-14T00:00:00"/>
    <n v="4696"/>
    <s v="CSS BRONI ACCONTO APRILE 2020"/>
    <s v="06"/>
    <x v="2"/>
    <x v="2"/>
  </r>
  <r>
    <s v="5003"/>
    <d v="2020-04-21T00:00:00"/>
    <s v=""/>
    <m/>
    <n v="92549.52"/>
    <s v="Parziale"/>
    <n v="92549.52"/>
    <s v="766"/>
    <s v=""/>
    <s v="Mandato Assi 101"/>
    <x v="64"/>
    <s v="22241"/>
    <s v="04197741004"/>
    <s v="04197741004"/>
    <x v="64"/>
    <s v="Erogatori privati"/>
    <s v="Fattura"/>
    <s v="20 272/PA"/>
    <d v="2020-04-06T00:00:00"/>
    <s v="5467"/>
    <s v="ACQ ATT IST"/>
    <d v="2020-04-09T00:00:00"/>
    <n v="97177"/>
    <s v="RSA ACCONTO APRILE 2020"/>
    <s v="06"/>
    <x v="2"/>
    <x v="2"/>
  </r>
  <r>
    <s v="5003"/>
    <d v="2020-04-21T00:00:00"/>
    <s v=""/>
    <m/>
    <n v="92549.52"/>
    <s v="Parziale"/>
    <n v="92549.52"/>
    <s v="766"/>
    <s v=""/>
    <s v="Mandato Assi 101"/>
    <x v="64"/>
    <s v="22241"/>
    <s v="04197741004"/>
    <s v="04197741004"/>
    <x v="64"/>
    <s v="Erogatori privati"/>
    <s v="Fattura"/>
    <s v="20 271/PA"/>
    <d v="2020-04-06T00:00:00"/>
    <s v="5466"/>
    <s v="ACQ ATT IST"/>
    <d v="2020-04-09T00:00:00"/>
    <n v="97177"/>
    <s v="RSA ACCONTO MARZO 2020"/>
    <s v="06"/>
    <x v="2"/>
    <x v="2"/>
  </r>
  <r>
    <s v="5004"/>
    <d v="2020-04-21T00:00:00"/>
    <s v=""/>
    <m/>
    <n v="4754.29"/>
    <s v="Parziale"/>
    <n v="4754.29"/>
    <s v="766"/>
    <s v=""/>
    <s v="Mandato Assi 101"/>
    <x v="67"/>
    <s v="20518"/>
    <s v="01552660183"/>
    <s v="96019270188"/>
    <x v="67"/>
    <s v="Erogatori privati"/>
    <s v="Fattura"/>
    <s v="20 FA062/2020"/>
    <d v="2020-04-01T00:00:00"/>
    <s v="5158"/>
    <s v="ACQ ATT IST"/>
    <d v="2020-04-03T00:00:00"/>
    <n v="4992"/>
    <s v="CSS ACCONTO APRILE 2020"/>
    <s v="06"/>
    <x v="2"/>
    <x v="2"/>
  </r>
  <r>
    <s v="5010"/>
    <d v="2020-04-21T00:00:00"/>
    <s v=""/>
    <m/>
    <n v="91464"/>
    <s v="Completo"/>
    <n v="91464"/>
    <s v="766"/>
    <s v="ACCONTO"/>
    <s v="Mandato Assi 101"/>
    <x v="46"/>
    <s v="1327"/>
    <s v="00990490187"/>
    <s v="86000150184"/>
    <x v="46"/>
    <s v="Altri Enti Pubblici"/>
    <s v="Fattura"/>
    <s v="20 27/E"/>
    <d v="2020-04-02T00:00:00"/>
    <s v="5610"/>
    <s v="ACQ ATT IST"/>
    <d v="2020-04-14T00:00:00"/>
    <n v="91464"/>
    <s v="RSA ACCONTO APRILE 2020"/>
    <s v="05"/>
    <x v="22"/>
    <x v="22"/>
  </r>
  <r>
    <s v="5010"/>
    <d v="2020-04-21T00:00:00"/>
    <s v=""/>
    <m/>
    <n v="87949"/>
    <s v="Completo"/>
    <n v="87949"/>
    <s v="766"/>
    <s v="ACCONTO"/>
    <s v="Mandato Assi 101"/>
    <x v="46"/>
    <s v="1327"/>
    <s v="00990490187"/>
    <s v="86000150184"/>
    <x v="46"/>
    <s v="Altri Enti Pubblici"/>
    <s v="Fattura"/>
    <s v="20 28/E"/>
    <d v="2020-04-02T00:00:00"/>
    <s v="5253"/>
    <s v="ACQ ATT IST"/>
    <d v="2020-04-06T00:00:00"/>
    <n v="87949"/>
    <s v="RSA ACCONTO APRILE 2020"/>
    <s v="05"/>
    <x v="22"/>
    <x v="22"/>
  </r>
  <r>
    <s v="5010"/>
    <d v="2020-04-21T00:00:00"/>
    <s v=""/>
    <m/>
    <n v="21736"/>
    <s v="Completo"/>
    <n v="21736"/>
    <s v="766"/>
    <s v="ACCONTO"/>
    <s v="Mandato Assi 101"/>
    <x v="46"/>
    <s v="1327"/>
    <s v="00990490187"/>
    <s v="86000150184"/>
    <x v="46"/>
    <s v="Altri Enti Pubblici"/>
    <s v="Fattura"/>
    <s v="20 29/E"/>
    <d v="2020-04-02T00:00:00"/>
    <s v="5226"/>
    <s v="ACQ ATT IST"/>
    <d v="2020-04-03T00:00:00"/>
    <n v="21736"/>
    <s v="CDI ACCONTO APRILE 2020"/>
    <s v="05"/>
    <x v="22"/>
    <x v="22"/>
  </r>
  <r>
    <s v="5010"/>
    <d v="2020-04-21T00:00:00"/>
    <s v=""/>
    <m/>
    <n v="20818"/>
    <s v="Completo"/>
    <n v="20818"/>
    <s v="766"/>
    <s v="ACCONTO"/>
    <s v="Mandato Assi 101"/>
    <x v="46"/>
    <s v="1327"/>
    <s v="00990490187"/>
    <s v="86000150184"/>
    <x v="46"/>
    <s v="Altri Enti Pubblici"/>
    <s v="Fattura"/>
    <s v="20 30/E"/>
    <d v="2020-04-02T00:00:00"/>
    <s v="5611"/>
    <s v="ACQ ATT IST"/>
    <d v="2020-04-14T00:00:00"/>
    <n v="20818"/>
    <s v="CONSULTORIO ACCONTO APRILE 2020"/>
    <s v="05"/>
    <x v="22"/>
    <x v="22"/>
  </r>
  <r>
    <s v="5011"/>
    <d v="2020-04-22T00:00:00"/>
    <s v=""/>
    <m/>
    <n v="135.58000000000001"/>
    <s v="Completo"/>
    <n v="135.58000000000001"/>
    <s v="766 B ITALIA ALTRI ENTI"/>
    <s v="FATTURA EFD 202000000009 DEL 24/1/2020"/>
    <s v="Doc. BITALIA"/>
    <x v="536"/>
    <s v="20983"/>
    <s v="01128930045"/>
    <s v="01128930045"/>
    <x v="532"/>
    <s v="Fornitore gestione diretta"/>
    <s v="Fattura"/>
    <s v="20 EFD 202000000009"/>
    <d v="2020-01-24T00:00:00"/>
    <s v="5737"/>
    <s v="ACQ ATT IST"/>
    <d v="2020-04-14T00:00:00"/>
    <n v="135.58000000000001"/>
    <s v="COGE 190/19 VOUCHER ADI FUORI SEDE SALDO 2019"/>
    <s v="05"/>
    <x v="22"/>
    <x v="22"/>
  </r>
  <r>
    <s v="5012"/>
    <d v="2020-04-22T00:00:00"/>
    <s v=""/>
    <m/>
    <n v="1549"/>
    <s v="Completo"/>
    <n v="1549"/>
    <s v="766 B ITALIA ALTRI ENTI"/>
    <s v="fattura n. 062/52/2020 del 17/2/2020"/>
    <s v="Doc. BITALIA"/>
    <x v="537"/>
    <s v="10725"/>
    <s v="00300650256"/>
    <s v="00300650256"/>
    <x v="533"/>
    <s v="Altri Enti Pubblici"/>
    <s v="Fattura"/>
    <s v="20 062/52/2020"/>
    <d v="2020-02-17T00:00:00"/>
    <s v="2493"/>
    <s v="ACQ ATT IST"/>
    <d v="2020-02-18T00:00:00"/>
    <n v="1549"/>
    <s v="COGE 190/2019 VOUCHER ADI PRESTAZIONI NON RESIDENTI DIC/19 SALDO 2019"/>
    <s v="05"/>
    <x v="22"/>
    <x v="22"/>
  </r>
  <r>
    <s v="5013"/>
    <d v="2020-04-22T00:00:00"/>
    <s v=""/>
    <m/>
    <n v="564.5"/>
    <s v="Completo"/>
    <n v="564.5"/>
    <s v="766 B ITALIA ALTRI ENTI"/>
    <s v="fattura V19/2020/87 DEL 14/1/2020"/>
    <s v="Doc. BITALIA"/>
    <x v="538"/>
    <s v="23803"/>
    <s v=""/>
    <s v="02483810392"/>
    <x v="534"/>
    <s v="Altri Enti Pubblici"/>
    <s v="Fattura"/>
    <s v="20 V19/2020/87"/>
    <d v="2020-01-14T00:00:00"/>
    <s v="1434"/>
    <s v="ACQ ATT IST"/>
    <d v="2020-01-28T00:00:00"/>
    <n v="564.5"/>
    <s v=" VOUCHER PRESTAZIONI FUORI SEDE APR/GIU/19"/>
    <s v="05"/>
    <x v="22"/>
    <x v="22"/>
  </r>
  <r>
    <s v="5014"/>
    <d v="2020-04-22T00:00:00"/>
    <s v=""/>
    <m/>
    <n v="187"/>
    <s v="Completo"/>
    <n v="187"/>
    <s v="766 B ITALIA ALTRI ENTI"/>
    <s v="fattura n. FTE/2020/105 DEL 17/2/2020"/>
    <s v="Doc. BITALIA"/>
    <x v="539"/>
    <s v="20300"/>
    <s v="01083060085"/>
    <s v="01083060085"/>
    <x v="535"/>
    <s v="Fornitore"/>
    <s v="Fattura"/>
    <s v="20 FTE/2020/105"/>
    <d v="2020-02-17T00:00:00"/>
    <s v="2549"/>
    <s v="ACQ ATT IST"/>
    <d v="2020-02-20T00:00:00"/>
    <n v="187"/>
    <s v="COGE 191/2019 VOUCHER ADI FUORI REGIONE OTT-DIC-2019 (B.M.) SALDO 2019"/>
    <s v="05"/>
    <x v="22"/>
    <x v="22"/>
  </r>
  <r>
    <s v="5016"/>
    <d v="2020-04-22T00:00:00"/>
    <s v=""/>
    <m/>
    <n v="2.97"/>
    <s v="Completo"/>
    <n v="2.97"/>
    <s v="690 COP.PROV"/>
    <s v="cop prov 89/92 e 100/102"/>
    <s v="Doc COP.PROV1"/>
    <x v="52"/>
    <s v="23166"/>
    <s v="03053920165"/>
    <s v="03053920165"/>
    <x v="52"/>
    <s v="Erogatori privati"/>
    <s v="Fattura"/>
    <s v="PROV 89-92 e100-102"/>
    <d v="2020-04-03T00:00:00"/>
    <s v="2761"/>
    <s v="DOCUMENTI NON IVA"/>
    <d v="2020-04-21T00:00:00"/>
    <n v="2.97"/>
    <s v="regolarizzazione costi spese bancarie prov 89-92 e 100-102"/>
    <s v="09"/>
    <x v="10"/>
    <x v="10"/>
  </r>
  <r>
    <s v="5017"/>
    <d v="2020-04-22T00:00:00"/>
    <s v=""/>
    <m/>
    <n v="1276.27"/>
    <s v="Parziale"/>
    <n v="1276.27"/>
    <s v="690"/>
    <s v="fattura n.E120089693 DEL 7/4/2020"/>
    <s v="Mandato Pavia 101"/>
    <x v="38"/>
    <s v="21585"/>
    <s v="02999990969"/>
    <s v="05091320159"/>
    <x v="38"/>
    <s v="Fornitore"/>
    <s v="Fattura"/>
    <s v="20 E120089693"/>
    <d v="2020-04-07T00:00:00"/>
    <s v="5471"/>
    <s v="ACQ ATT IST"/>
    <d v="2020-04-09T00:00:00"/>
    <n v="1557.05"/>
    <s v="CANONI"/>
    <s v="01"/>
    <x v="12"/>
    <x v="12"/>
  </r>
  <r>
    <s v="5018"/>
    <d v="2020-04-22T00:00:00"/>
    <s v=""/>
    <m/>
    <n v="572.76"/>
    <s v="Parziale"/>
    <n v="572.76"/>
    <s v="690"/>
    <s v="836 837 838"/>
    <s v="Mandato Pavia 101"/>
    <x v="120"/>
    <s v="23246"/>
    <s v="11030881004"/>
    <s v="11030881004"/>
    <x v="117"/>
    <s v="Fornitore gestione diretta"/>
    <s v="Fattura"/>
    <s v="20 838/2020/S"/>
    <d v="2020-02-18T00:00:00"/>
    <s v="3345"/>
    <s v="ACQ ATT IST"/>
    <d v="2020-03-03T00:00:00"/>
    <n v="698.76"/>
    <s v="manutenzione ottobre 2019"/>
    <s v="01"/>
    <x v="39"/>
    <x v="39"/>
  </r>
  <r>
    <s v="5018"/>
    <d v="2020-04-22T00:00:00"/>
    <s v=""/>
    <m/>
    <n v="507.2"/>
    <s v="Parziale"/>
    <n v="507.2"/>
    <s v="690"/>
    <s v="836 837 838"/>
    <s v="Mandato Pavia 101"/>
    <x v="120"/>
    <s v="23246"/>
    <s v="11030881004"/>
    <s v="11030881004"/>
    <x v="117"/>
    <s v="Fornitore gestione diretta"/>
    <s v="Fattura"/>
    <s v="20 837/2020/S"/>
    <d v="2020-02-18T00:00:00"/>
    <s v="3346"/>
    <s v="ACQ ATT IST"/>
    <d v="2020-03-03T00:00:00"/>
    <n v="618.78"/>
    <s v="manutenzione"/>
    <s v="01"/>
    <x v="39"/>
    <x v="39"/>
  </r>
  <r>
    <s v="5018"/>
    <d v="2020-04-22T00:00:00"/>
    <s v=""/>
    <m/>
    <n v="44.99"/>
    <s v="Parziale"/>
    <n v="44.99"/>
    <s v="690"/>
    <s v="836 837 838"/>
    <s v="Mandato Pavia 101"/>
    <x v="120"/>
    <s v="23246"/>
    <s v="11030881004"/>
    <s v="11030881004"/>
    <x v="117"/>
    <s v="Fornitore gestione diretta"/>
    <s v="Fattura"/>
    <s v="20 836/2020/S"/>
    <d v="2020-02-18T00:00:00"/>
    <s v="3347"/>
    <s v="ACQ ATT IST"/>
    <d v="2020-03-03T00:00:00"/>
    <n v="54.88"/>
    <s v="manutenzione dicembre 2019"/>
    <s v="01"/>
    <x v="39"/>
    <x v="39"/>
  </r>
  <r>
    <s v="5019"/>
    <d v="2020-04-22T00:00:00"/>
    <s v=""/>
    <m/>
    <n v="84.09"/>
    <s v="Parziale"/>
    <n v="84.09"/>
    <s v="690"/>
    <s v="FATTURA N.A20PAS0002817 DEL 29/2/2020"/>
    <s v="Mandato Pavia 101"/>
    <x v="495"/>
    <s v="23424"/>
    <s v="01879020517"/>
    <s v="01879020517"/>
    <x v="491"/>
    <s v="Fornitore gestione diretta"/>
    <s v="Fattura"/>
    <s v="20 A20PAS0002817"/>
    <d v="2020-02-29T00:00:00"/>
    <s v="3773"/>
    <s v="ACQ ATT IST"/>
    <d v="2020-03-10T00:00:00"/>
    <n v="102.59"/>
    <s v="COGE 189/19 GARA 6/2017/LI 2019 -  (CONSERV.DIGITALE DOCUMENTI INFORMATICI)"/>
    <s v="01"/>
    <x v="10"/>
    <x v="10"/>
  </r>
  <r>
    <s v="5020"/>
    <d v="2020-04-22T00:00:00"/>
    <s v=""/>
    <m/>
    <n v="98.61"/>
    <s v="Parziale"/>
    <n v="98.61"/>
    <s v="690"/>
    <s v="FATTURA 3/54 DEL 12/3/20 GMED"/>
    <s v="Mandato Pavia 101"/>
    <x v="496"/>
    <s v="23802"/>
    <s v="01203470529"/>
    <s v="01203470529"/>
    <x v="492"/>
    <s v="Fornitore"/>
    <s v="Fattura"/>
    <s v="20 3/54"/>
    <d v="2020-03-12T00:00:00"/>
    <s v="3919"/>
    <s v="ACQ ATT IST"/>
    <d v="2020-03-13T00:00:00"/>
    <n v="120.3"/>
    <s v="COGE 189/19 CORSERVAZIONE DIGITALE 2019 GARA 6/2017/LI"/>
    <s v="02"/>
    <x v="10"/>
    <x v="10"/>
  </r>
  <r>
    <s v="5021"/>
    <d v="2020-04-22T00:00:00"/>
    <s v=""/>
    <m/>
    <n v="38774"/>
    <s v="Completo"/>
    <n v="38774"/>
    <s v="766"/>
    <s v=""/>
    <s v="Mandato Assi 101"/>
    <x v="200"/>
    <s v="11398"/>
    <s v=""/>
    <s v="94023030185"/>
    <x v="197"/>
    <s v="Erogatori privati"/>
    <s v="Fattura"/>
    <s v="10/A/2020"/>
    <d v="2020-04-07T00:00:00"/>
    <s v="2763"/>
    <s v="DOCUMENTI NON IVA"/>
    <d v="2020-04-22T00:00:00"/>
    <n v="38774"/>
    <s v="CONSULTORIO VIGEVANO ACCONTO APRILE 2020"/>
    <s v="06"/>
    <x v="2"/>
    <x v="2"/>
  </r>
  <r>
    <s v="5021"/>
    <d v="2020-04-22T00:00:00"/>
    <s v=""/>
    <m/>
    <n v="29206"/>
    <s v="Completo"/>
    <n v="29206"/>
    <s v="766"/>
    <s v=""/>
    <s v="Mandato Assi 101"/>
    <x v="200"/>
    <s v="11398"/>
    <s v=""/>
    <s v="94023030185"/>
    <x v="197"/>
    <s v="Erogatori privati"/>
    <s v="Fattura"/>
    <s v="9/A/2020"/>
    <d v="2020-04-07T00:00:00"/>
    <s v="2762"/>
    <s v="DOCUMENTI NON IVA"/>
    <d v="2020-04-22T00:00:00"/>
    <n v="29206"/>
    <s v="CONSULTORIO GAMBOLO' ACCONTO APRILE 2020"/>
    <s v="06"/>
    <x v="2"/>
    <x v="2"/>
  </r>
  <r>
    <s v="5022"/>
    <d v="2020-04-22T00:00:00"/>
    <s v=""/>
    <m/>
    <n v="4591"/>
    <s v="Completo"/>
    <n v="4591"/>
    <s v="766"/>
    <s v=""/>
    <s v="Mandato Assi 101"/>
    <x v="244"/>
    <s v="11400"/>
    <s v="02010560189"/>
    <s v="93008300183"/>
    <x v="241"/>
    <s v="Erogatori privati"/>
    <s v="Fattura"/>
    <s v="20 0000041/PA"/>
    <d v="2020-04-10T00:00:00"/>
    <s v="5627"/>
    <s v="ACQ ATT IST"/>
    <d v="2020-04-14T00:00:00"/>
    <n v="4591"/>
    <s v="CSS STRADELLA ACCONTO APRILE 2020"/>
    <s v="06"/>
    <x v="2"/>
    <x v="2"/>
  </r>
  <r>
    <s v="5023"/>
    <d v="2020-04-22T00:00:00"/>
    <s v=""/>
    <m/>
    <n v="23676"/>
    <s v="Completo"/>
    <n v="23676"/>
    <s v="766"/>
    <s v=""/>
    <s v="Mandato Assi 101"/>
    <x v="75"/>
    <s v="21460"/>
    <s v="02197860188"/>
    <s v="02197860188"/>
    <x v="75"/>
    <s v="Erogatori privati"/>
    <s v="Fattura"/>
    <s v="20 FATTPA 5_20"/>
    <d v="2020-04-08T00:00:00"/>
    <s v="5717"/>
    <s v="ACQ ATT IST"/>
    <d v="2020-04-14T00:00:00"/>
    <n v="23676"/>
    <s v="CONSULTORIO ACCONTO APRILE 2020"/>
    <s v="06"/>
    <x v="2"/>
    <x v="2"/>
  </r>
  <r>
    <s v="5024"/>
    <d v="2020-04-22T00:00:00"/>
    <s v=""/>
    <m/>
    <n v="121989.52"/>
    <s v="Parziale"/>
    <n v="121989.52"/>
    <s v="766"/>
    <s v=""/>
    <s v="Mandato Assi 101"/>
    <x v="78"/>
    <s v="22976"/>
    <s v="03738310162"/>
    <s v="03738310162"/>
    <x v="78"/>
    <s v="Erogatori privati"/>
    <s v="Fattura"/>
    <s v="20 15"/>
    <d v="2020-03-31T00:00:00"/>
    <s v="5680"/>
    <s v="ACQ ATT IST"/>
    <d v="2020-04-14T00:00:00"/>
    <n v="128089"/>
    <s v="RSA ACCONTO APRILE 2020"/>
    <s v="06"/>
    <x v="2"/>
    <x v="2"/>
  </r>
  <r>
    <s v="5025"/>
    <d v="2020-04-22T00:00:00"/>
    <s v=""/>
    <m/>
    <n v="71467.62"/>
    <s v="Parziale"/>
    <n v="71467.62"/>
    <s v="766"/>
    <s v=""/>
    <s v="Mandato Assi 101"/>
    <x v="42"/>
    <s v="5667"/>
    <s v="01164310359"/>
    <s v="01164310359"/>
    <x v="42"/>
    <s v="Erogatori privati"/>
    <s v="Fattura"/>
    <s v="20 201/1818"/>
    <d v="2020-03-05T00:00:00"/>
    <s v="5865"/>
    <s v="ACQ ATT IST"/>
    <d v="2020-04-21T00:00:00"/>
    <n v="75041"/>
    <s v="POST ACUTA ACCONTO MARZO 2020"/>
    <s v="06"/>
    <x v="21"/>
    <x v="21"/>
  </r>
  <r>
    <s v="5025"/>
    <d v="2020-04-22T00:00:00"/>
    <s v=""/>
    <m/>
    <n v="71467.62"/>
    <s v="Parziale"/>
    <n v="71467.62"/>
    <s v="766"/>
    <s v=""/>
    <s v="Mandato Assi 101"/>
    <x v="42"/>
    <s v="5667"/>
    <s v="01164310359"/>
    <s v="01164310359"/>
    <x v="42"/>
    <s v="Erogatori privati"/>
    <s v="Fattura"/>
    <s v="20 201/1038"/>
    <d v="2020-02-07T00:00:00"/>
    <s v="2573"/>
    <s v="ACQ ATT IST"/>
    <d v="2020-02-20T00:00:00"/>
    <n v="75041"/>
    <s v="POST ACUTA ACCONTO FEBBRAIO 2020"/>
    <s v="06"/>
    <x v="21"/>
    <x v="21"/>
  </r>
  <r>
    <s v="5025"/>
    <d v="2020-04-22T00:00:00"/>
    <s v=""/>
    <m/>
    <n v="71467.62"/>
    <s v="Parziale"/>
    <n v="71467.62"/>
    <s v="766"/>
    <s v=""/>
    <s v="Mandato Assi 101"/>
    <x v="42"/>
    <s v="5667"/>
    <s v="01164310359"/>
    <s v="01164310359"/>
    <x v="42"/>
    <s v="Erogatori privati"/>
    <s v="Fattura"/>
    <s v="20 201/2566"/>
    <d v="2020-04-10T00:00:00"/>
    <s v="5796"/>
    <s v="ACQ ATT IST"/>
    <d v="2020-04-17T00:00:00"/>
    <n v="75041"/>
    <s v="POST ACUTA ACCONTO APRILE 2020"/>
    <s v="06"/>
    <x v="21"/>
    <x v="21"/>
  </r>
  <r>
    <s v="5026"/>
    <d v="2020-04-23T00:00:00"/>
    <s v=""/>
    <m/>
    <n v="19763"/>
    <s v="Completo"/>
    <n v="19763"/>
    <s v="766"/>
    <s v="rsa aperta ott nov dic 2019"/>
    <s v="Mandato Assi 101"/>
    <x v="44"/>
    <s v="10541"/>
    <s v="01968970184"/>
    <s v=""/>
    <x v="44"/>
    <s v="Farmacie"/>
    <s v="Fattura"/>
    <s v="20 28/FE"/>
    <d v="2020-02-19T00:00:00"/>
    <s v="2551"/>
    <s v="ACQ ATT IST"/>
    <d v="2020-02-20T00:00:00"/>
    <n v="19763"/>
    <s v="RSA APERTA 4 TRIMESTRE 2019 COGE 198"/>
    <s v="05"/>
    <x v="24"/>
    <x v="24"/>
  </r>
  <r>
    <s v="5027"/>
    <d v="2020-04-23T00:00:00"/>
    <s v=""/>
    <m/>
    <n v="10447"/>
    <s v="Completo"/>
    <n v="10447"/>
    <s v="766"/>
    <s v="aperta gen 20"/>
    <s v="Mandato Assi 101"/>
    <x v="138"/>
    <s v="2593"/>
    <s v="01331740181"/>
    <s v="84003740184"/>
    <x v="135"/>
    <s v="Erogatori privati"/>
    <s v="Fattura"/>
    <s v="20 342/E"/>
    <d v="2020-03-03T00:00:00"/>
    <s v="4213"/>
    <s v="ACQ ATT IST"/>
    <d v="2020-03-23T00:00:00"/>
    <n v="10447"/>
    <s v="RSA APERTA GENNAIO 2020"/>
    <s v="06"/>
    <x v="21"/>
    <x v="21"/>
  </r>
  <r>
    <s v="5118"/>
    <d v="2020-04-23T00:00:00"/>
    <s v=""/>
    <m/>
    <n v="2518"/>
    <s v="Parziale"/>
    <n v="2518"/>
    <s v="766"/>
    <s v="aperta gen/mar20"/>
    <s v="Mandato Assi 101"/>
    <x v="205"/>
    <s v="10987"/>
    <s v="01668980186"/>
    <s v="01668980186"/>
    <x v="202"/>
    <s v="Erogatori privati"/>
    <s v="Fattura"/>
    <s v="20 3/F"/>
    <d v="2020-01-31T00:00:00"/>
    <s v="2042"/>
    <s v="ACQ ATT IST"/>
    <d v="2020-02-07T00:00:00"/>
    <n v="2643.9"/>
    <s v="RSA APERTA GENNAIO 2020"/>
    <s v="06"/>
    <x v="21"/>
    <x v="21"/>
  </r>
  <r>
    <s v="5118"/>
    <d v="2020-04-23T00:00:00"/>
    <s v=""/>
    <m/>
    <n v="955"/>
    <s v="Parziale"/>
    <n v="955"/>
    <s v="766"/>
    <s v="aperta gen/mar20"/>
    <s v="Mandato Assi 101"/>
    <x v="205"/>
    <s v="10987"/>
    <s v="01668980186"/>
    <s v="01668980186"/>
    <x v="202"/>
    <s v="Erogatori privati"/>
    <s v="Fattura"/>
    <s v="20 26/F"/>
    <d v="2020-03-31T00:00:00"/>
    <s v="5445"/>
    <s v="ACQ ATT IST"/>
    <d v="2020-04-08T00:00:00"/>
    <n v="1002.75"/>
    <s v="RSA APERTA MARZO 2020"/>
    <s v="06"/>
    <x v="21"/>
    <x v="21"/>
  </r>
  <r>
    <s v="5118"/>
    <d v="2020-04-23T00:00:00"/>
    <s v=""/>
    <m/>
    <n v="2600"/>
    <s v="Parziale"/>
    <n v="2600"/>
    <s v="766"/>
    <s v="aperta gen/mar20"/>
    <s v="Mandato Assi 101"/>
    <x v="205"/>
    <s v="10987"/>
    <s v="01668980186"/>
    <s v="01668980186"/>
    <x v="202"/>
    <s v="Erogatori privati"/>
    <s v="Fattura"/>
    <s v="20 14/F"/>
    <d v="2020-02-29T00:00:00"/>
    <s v="4675"/>
    <s v="ACQ ATT IST"/>
    <d v="2020-03-24T00:00:00"/>
    <n v="2730"/>
    <s v="RSA APERTA FEBBRAIO 2020"/>
    <s v="06"/>
    <x v="21"/>
    <x v="21"/>
  </r>
  <r>
    <s v="5119"/>
    <d v="2020-04-23T00:00:00"/>
    <s v=""/>
    <m/>
    <n v="1948.57"/>
    <s v="Parziale"/>
    <n v="1948.57"/>
    <s v="766"/>
    <s v="LEGGERA GENNAIO 2020"/>
    <s v="Mandato Assi 101"/>
    <x v="267"/>
    <s v="20179"/>
    <s v="08029590158"/>
    <s v="08029590158"/>
    <x v="263"/>
    <s v="Erogatori privati"/>
    <s v="Fattura"/>
    <s v="20 05/70"/>
    <d v="2020-02-10T00:00:00"/>
    <s v="2414"/>
    <s v="ACQ ATT IST"/>
    <d v="2020-02-13T00:00:00"/>
    <n v="2046"/>
    <s v="RSA LEGGERA GENNAIO 2020"/>
    <s v="06"/>
    <x v="21"/>
    <x v="21"/>
  </r>
  <r>
    <s v="5119"/>
    <d v="2020-04-23T00:00:00"/>
    <s v=""/>
    <m/>
    <n v="1948.57"/>
    <s v="Parziale"/>
    <n v="1948.57"/>
    <s v="766"/>
    <s v="LEGGERA GENNAIO 2020"/>
    <s v="Mandato Assi 101"/>
    <x v="267"/>
    <s v="20179"/>
    <s v="08029590158"/>
    <s v="08029590158"/>
    <x v="263"/>
    <s v="Erogatori privati"/>
    <s v="Fattura"/>
    <s v="20 05/87"/>
    <d v="2020-02-12T00:00:00"/>
    <s v="2404"/>
    <s v="ACQ ATT IST"/>
    <d v="2020-02-13T00:00:00"/>
    <n v="2046"/>
    <s v="RSA LEGGERA GENNAIO 2020"/>
    <s v="06"/>
    <x v="21"/>
    <x v="21"/>
  </r>
  <r>
    <s v="5119"/>
    <d v="2020-04-23T00:00:00"/>
    <s v=""/>
    <m/>
    <n v="-1948.57"/>
    <s v="Parziale"/>
    <n v="-1948.57"/>
    <s v="766"/>
    <s v="LEGGERA GENNAIO 2020"/>
    <s v="Mandato Assi 101"/>
    <x v="267"/>
    <s v="20179"/>
    <s v="08029590158"/>
    <s v="08029590158"/>
    <x v="263"/>
    <s v="Erogatori privati"/>
    <s v="Nota Credito"/>
    <s v="20 05/88"/>
    <d v="2020-02-12T00:00:00"/>
    <s v="4199"/>
    <s v="ACQ ATT IST"/>
    <d v="2020-03-23T00:00:00"/>
    <n v="-2046"/>
    <s v="RSA LEGGERA STORNO TOT FT 05/87"/>
    <s v="06"/>
    <x v="21"/>
    <x v="21"/>
  </r>
  <r>
    <s v="5121"/>
    <d v="2020-04-23T00:00:00"/>
    <s v=""/>
    <m/>
    <n v="2843"/>
    <s v="Completo"/>
    <n v="2843"/>
    <s v="766"/>
    <s v="aperta gen feb 20"/>
    <s v="Mandato Assi 101"/>
    <x v="103"/>
    <s v="20999"/>
    <s v="02289720183"/>
    <s v="02289720183"/>
    <x v="101"/>
    <s v="Erogatori privati"/>
    <s v="Fattura"/>
    <s v="20 6/01"/>
    <d v="2020-03-10T00:00:00"/>
    <s v="4209"/>
    <s v="ACQ ATT IST"/>
    <d v="2020-03-23T00:00:00"/>
    <n v="2843"/>
    <s v="RSA APERTA FEBBRAIO 2020"/>
    <s v="06"/>
    <x v="21"/>
    <x v="21"/>
  </r>
  <r>
    <s v="5121"/>
    <d v="2020-04-23T00:00:00"/>
    <s v=""/>
    <m/>
    <n v="4224"/>
    <s v="Completo"/>
    <n v="4224"/>
    <s v="766"/>
    <s v="aperta gen feb 20"/>
    <s v="Mandato Assi 101"/>
    <x v="103"/>
    <s v="20999"/>
    <s v="02289720183"/>
    <s v="02289720183"/>
    <x v="101"/>
    <s v="Erogatori privati"/>
    <s v="Fattura"/>
    <s v="20 4/01"/>
    <d v="2020-02-10T00:00:00"/>
    <s v="2413"/>
    <s v="ACQ ATT IST"/>
    <d v="2020-02-13T00:00:00"/>
    <n v="4224"/>
    <s v="RSA APERTA GENNAIO 2020"/>
    <s v="06"/>
    <x v="21"/>
    <x v="21"/>
  </r>
  <r>
    <s v="5122"/>
    <d v="2020-04-23T00:00:00"/>
    <s v=""/>
    <m/>
    <n v="5062"/>
    <s v="Completo"/>
    <n v="5062"/>
    <s v="766"/>
    <s v="aperta gen feb 20"/>
    <s v="Mandato Assi 101"/>
    <x v="204"/>
    <s v="6073"/>
    <s v="00168200244"/>
    <s v="85000690249"/>
    <x v="201"/>
    <s v="Erogatori privati"/>
    <s v="Fattura"/>
    <s v="20 408/P"/>
    <d v="2020-01-31T00:00:00"/>
    <s v="2395"/>
    <s v="ACQ ATT IST"/>
    <d v="2020-02-13T00:00:00"/>
    <n v="5062"/>
    <s v="RSA APERTA GENNAIO 2020"/>
    <s v="06"/>
    <x v="21"/>
    <x v="21"/>
  </r>
  <r>
    <s v="5122"/>
    <d v="2020-04-23T00:00:00"/>
    <s v=""/>
    <m/>
    <n v="5612"/>
    <s v="Completo"/>
    <n v="5612"/>
    <s v="766"/>
    <s v="aperta gen feb 20"/>
    <s v="Mandato Assi 101"/>
    <x v="204"/>
    <s v="6073"/>
    <s v="00168200244"/>
    <s v="85000690249"/>
    <x v="201"/>
    <s v="Erogatori privati"/>
    <s v="Fattura"/>
    <s v="20 790/P"/>
    <d v="2020-02-29T00:00:00"/>
    <s v="4212"/>
    <s v="ACQ ATT IST"/>
    <d v="2020-03-23T00:00:00"/>
    <n v="5612"/>
    <s v="RSA APERTA FEBBRAIO 2020"/>
    <s v="06"/>
    <x v="21"/>
    <x v="21"/>
  </r>
  <r>
    <s v="5123"/>
    <d v="2020-04-23T00:00:00"/>
    <s v=""/>
    <m/>
    <n v="1543"/>
    <s v="Completo"/>
    <n v="1543"/>
    <s v="766"/>
    <s v="aperta gen 20"/>
    <s v="Mandato Assi 101"/>
    <x v="95"/>
    <s v="6075"/>
    <s v="01007990185"/>
    <s v="82000650182"/>
    <x v="93"/>
    <s v="Erogatori privati"/>
    <s v="Fattura"/>
    <s v="20 9/E"/>
    <d v="2020-02-13T00:00:00"/>
    <s v="2569"/>
    <s v="ACQ ATT IST"/>
    <d v="2020-02-20T00:00:00"/>
    <n v="1543"/>
    <s v="RSA APERTA GENNAIO 2020"/>
    <s v="06"/>
    <x v="21"/>
    <x v="21"/>
  </r>
  <r>
    <s v="5124"/>
    <d v="2020-04-23T00:00:00"/>
    <s v=""/>
    <m/>
    <n v="828"/>
    <s v="Completo"/>
    <n v="828"/>
    <s v="766"/>
    <s v="aperta gen feb"/>
    <s v="Mandato Assi 101"/>
    <x v="71"/>
    <s v="5134"/>
    <s v="01263540187"/>
    <s v="86004250188"/>
    <x v="71"/>
    <s v="Erogatori privati"/>
    <s v="Fattura"/>
    <s v="20 11/E"/>
    <d v="2020-02-07T00:00:00"/>
    <s v="4649"/>
    <s v="ACQ ATT IST"/>
    <d v="2020-03-23T00:00:00"/>
    <n v="828"/>
    <s v="RSA APERTA GENNAIO 2020"/>
    <s v="06"/>
    <x v="21"/>
    <x v="21"/>
  </r>
  <r>
    <s v="5124"/>
    <d v="2020-04-23T00:00:00"/>
    <s v=""/>
    <m/>
    <n v="1461"/>
    <s v="Completo"/>
    <n v="1461"/>
    <s v="766"/>
    <s v="aperta gen feb"/>
    <s v="Mandato Assi 101"/>
    <x v="71"/>
    <s v="5134"/>
    <s v="01263540187"/>
    <s v="86004250188"/>
    <x v="71"/>
    <s v="Erogatori privati"/>
    <s v="Fattura"/>
    <s v="20 14/E"/>
    <d v="2020-03-09T00:00:00"/>
    <s v="4211"/>
    <s v="ACQ ATT IST"/>
    <d v="2020-03-23T00:00:00"/>
    <n v="1461"/>
    <s v="RSA APERTA FEBBRAIO 2020"/>
    <s v="06"/>
    <x v="21"/>
    <x v="21"/>
  </r>
  <r>
    <s v="5125"/>
    <d v="2020-04-23T00:00:00"/>
    <s v=""/>
    <m/>
    <n v="93048"/>
    <s v="Completo"/>
    <n v="93048"/>
    <s v="766"/>
    <s v=""/>
    <s v="Mandato Assi 101"/>
    <x v="204"/>
    <s v="6073"/>
    <s v="00168200244"/>
    <s v="85000690249"/>
    <x v="201"/>
    <s v="Erogatori privati"/>
    <s v="Fattura"/>
    <s v="20 820/P"/>
    <d v="2020-04-16T00:00:00"/>
    <s v="5795"/>
    <s v="ACQ ATT IST"/>
    <d v="2020-04-17T00:00:00"/>
    <n v="93048"/>
    <s v="RSA ACCONTO APRILE 2020"/>
    <s v="06"/>
    <x v="2"/>
    <x v="2"/>
  </r>
  <r>
    <s v="5126"/>
    <d v="2020-04-23T00:00:00"/>
    <s v=""/>
    <m/>
    <n v="31278"/>
    <s v="Completo"/>
    <n v="31278"/>
    <s v="766"/>
    <s v=""/>
    <s v="Mandato Assi 101"/>
    <x v="104"/>
    <s v="21334"/>
    <s v="02375470180"/>
    <s v="02375470180"/>
    <x v="102"/>
    <s v="Erogatori privati"/>
    <s v="Fattura"/>
    <s v="20 6/E"/>
    <d v="2020-04-17T00:00:00"/>
    <s v="5932"/>
    <s v="ACQ ATT IST"/>
    <d v="2020-04-22T00:00:00"/>
    <n v="31278"/>
    <s v="RSA ACCONTO APRILE 2020"/>
    <s v="06"/>
    <x v="2"/>
    <x v="2"/>
  </r>
  <r>
    <s v="5127"/>
    <d v="2020-04-23T00:00:00"/>
    <s v=""/>
    <m/>
    <n v="71241.899999999994"/>
    <s v="Parziale"/>
    <n v="71241.899999999994"/>
    <s v="766"/>
    <s v=""/>
    <s v="Mandato Assi 101"/>
    <x v="199"/>
    <s v="21935"/>
    <s v="01818390302"/>
    <s v="01818390302"/>
    <x v="196"/>
    <s v="Erogatori privati"/>
    <s v="Fattura"/>
    <s v="20 2004XPA0018"/>
    <d v="2020-04-07T00:00:00"/>
    <s v="5933"/>
    <s v="ACQ ATT IST"/>
    <d v="2020-04-22T00:00:00"/>
    <n v="74804"/>
    <s v="RSA ACCONTO APRILE 2020"/>
    <s v="06"/>
    <x v="2"/>
    <x v="2"/>
  </r>
  <r>
    <s v="5128"/>
    <d v="2020-04-23T00:00:00"/>
    <s v=""/>
    <m/>
    <n v="57855.24"/>
    <s v="Parziale"/>
    <n v="57855.24"/>
    <s v="766"/>
    <s v=""/>
    <s v="Mandato Assi 101"/>
    <x v="109"/>
    <s v="9807"/>
    <s v="01151380183"/>
    <s v="01151380183"/>
    <x v="107"/>
    <s v="Erogatori privati"/>
    <s v="Fattura"/>
    <s v="20 106/PA"/>
    <d v="2020-04-06T00:00:00"/>
    <s v="5928"/>
    <s v="ACQ ATT IST"/>
    <d v="2020-04-22T00:00:00"/>
    <n v="60748"/>
    <s v="RSD ACCONTO APRILE 2020"/>
    <s v="06"/>
    <x v="2"/>
    <x v="2"/>
  </r>
  <r>
    <s v="5129"/>
    <d v="2020-04-23T00:00:00"/>
    <s v=""/>
    <m/>
    <n v="26488.57"/>
    <s v="Parziale"/>
    <n v="26488.57"/>
    <s v="766"/>
    <s v=""/>
    <s v="Mandato Assi 101"/>
    <x v="109"/>
    <s v="9807"/>
    <s v="01151380183"/>
    <s v="01151380183"/>
    <x v="107"/>
    <s v="Erogatori privati"/>
    <s v="Fattura"/>
    <s v="20 105/PA"/>
    <d v="2020-04-06T00:00:00"/>
    <s v="5926"/>
    <s v="ACQ ATT IST"/>
    <d v="2020-04-22T00:00:00"/>
    <n v="27813"/>
    <s v="CDD ACCONTO APRILE 2020"/>
    <s v="06"/>
    <x v="2"/>
    <x v="2"/>
  </r>
  <r>
    <s v="5130"/>
    <d v="2020-04-23T00:00:00"/>
    <s v=""/>
    <m/>
    <n v="37969"/>
    <s v="Completo"/>
    <n v="37969"/>
    <s v="766"/>
    <s v=""/>
    <s v="Mandato Assi 101"/>
    <x v="89"/>
    <s v="8131"/>
    <s v="01792380188"/>
    <s v="01792380188"/>
    <x v="89"/>
    <s v="Erogatori privati"/>
    <s v="Fattura"/>
    <s v="20 135"/>
    <d v="2020-04-02T00:00:00"/>
    <s v="5931"/>
    <s v="ACQ ATT IST"/>
    <d v="2020-04-22T00:00:00"/>
    <n v="37969"/>
    <s v="RSD ACCONTO APRILE 2020"/>
    <s v="06"/>
    <x v="2"/>
    <x v="2"/>
  </r>
  <r>
    <s v="5132"/>
    <d v="2020-04-23T00:00:00"/>
    <s v=""/>
    <m/>
    <n v="8680"/>
    <s v="Completo"/>
    <n v="8680"/>
    <s v="690"/>
    <s v=""/>
    <s v="Mandato 101"/>
    <x v="150"/>
    <s v="8060"/>
    <s v="01829840063"/>
    <s v=""/>
    <x v="147"/>
    <s v="Erogatori privati"/>
    <s v="Fattura"/>
    <s v="20 P293"/>
    <d v="2020-03-31T00:00:00"/>
    <s v="5644"/>
    <s v="ACQ ATT IST"/>
    <d v="2020-04-14T00:00:00"/>
    <n v="8680"/>
    <s v="RIAB.PSICH.MARZO 2020"/>
    <s v="12"/>
    <x v="43"/>
    <x v="43"/>
  </r>
  <r>
    <s v="5132"/>
    <d v="2020-04-23T00:00:00"/>
    <s v=""/>
    <m/>
    <n v="873.72"/>
    <s v="Completo"/>
    <n v="873.72"/>
    <s v="690"/>
    <s v=""/>
    <s v="Mandato 101"/>
    <x v="150"/>
    <s v="8060"/>
    <s v="01829840063"/>
    <s v=""/>
    <x v="147"/>
    <s v="Erogatori privati"/>
    <s v="Fattura"/>
    <s v="20 P348"/>
    <d v="2020-03-31T00:00:00"/>
    <s v="5650"/>
    <s v="ACQ ATT IST"/>
    <d v="2020-04-14T00:00:00"/>
    <n v="873.72"/>
    <s v="RIAB.PSICH.MARZO 2020"/>
    <s v="12"/>
    <x v="43"/>
    <x v="43"/>
  </r>
  <r>
    <s v="5132"/>
    <d v="2020-04-23T00:00:00"/>
    <s v=""/>
    <m/>
    <n v="4062.24"/>
    <s v="Completo"/>
    <n v="4062.24"/>
    <s v="690"/>
    <s v=""/>
    <s v="Mandato 101"/>
    <x v="150"/>
    <s v="8060"/>
    <s v="01829840063"/>
    <s v=""/>
    <x v="147"/>
    <s v="Erogatori privati"/>
    <s v="Fattura"/>
    <s v="20 P245"/>
    <d v="2020-03-31T00:00:00"/>
    <s v="5664"/>
    <s v="ACQ ATT IST"/>
    <d v="2020-04-14T00:00:00"/>
    <n v="4062.24"/>
    <s v="RIAB.PSICH.MARZO 2020"/>
    <s v="12"/>
    <x v="45"/>
    <x v="45"/>
  </r>
  <r>
    <s v="5132"/>
    <d v="2020-04-23T00:00:00"/>
    <s v=""/>
    <m/>
    <n v="2264.86"/>
    <s v="Completo"/>
    <n v="2264.86"/>
    <s v="690"/>
    <s v=""/>
    <s v="Mandato 101"/>
    <x v="150"/>
    <s v="8060"/>
    <s v="01829840063"/>
    <s v=""/>
    <x v="147"/>
    <s v="Erogatori privati"/>
    <s v="Fattura"/>
    <s v="20 P244"/>
    <d v="2020-03-31T00:00:00"/>
    <s v="5661"/>
    <s v="ACQ ATT IST"/>
    <d v="2020-04-14T00:00:00"/>
    <n v="2264.86"/>
    <s v="RIAB.PSICH.MARZO 2020"/>
    <s v="12"/>
    <x v="45"/>
    <x v="45"/>
  </r>
  <r>
    <s v="5132"/>
    <d v="2020-04-23T00:00:00"/>
    <s v=""/>
    <m/>
    <n v="3109.38"/>
    <s v="Completo"/>
    <n v="3109.38"/>
    <s v="690"/>
    <s v=""/>
    <s v="Mandato 101"/>
    <x v="150"/>
    <s v="8060"/>
    <s v="01829840063"/>
    <s v=""/>
    <x v="147"/>
    <s v="Erogatori privati"/>
    <s v="Fattura"/>
    <s v="20 P243"/>
    <d v="2020-03-31T00:00:00"/>
    <s v="5663"/>
    <s v="ACQ ATT IST"/>
    <d v="2020-04-14T00:00:00"/>
    <n v="3109.38"/>
    <s v="RIAB.PSICH.MARZO 2020"/>
    <s v="12"/>
    <x v="45"/>
    <x v="45"/>
  </r>
  <r>
    <s v="5132"/>
    <d v="2020-04-23T00:00:00"/>
    <s v=""/>
    <m/>
    <n v="364.1"/>
    <s v="Completo"/>
    <n v="364.1"/>
    <s v="690"/>
    <s v=""/>
    <s v="Mandato 101"/>
    <x v="150"/>
    <s v="8060"/>
    <s v="01829840063"/>
    <s v=""/>
    <x v="147"/>
    <s v="Erogatori privati"/>
    <s v="Fattura"/>
    <s v="20 P347"/>
    <d v="2020-03-31T00:00:00"/>
    <s v="5652"/>
    <s v="ACQ ATT IST"/>
    <d v="2020-04-14T00:00:00"/>
    <n v="364.1"/>
    <s v="RIAB.PSICH.MARZO 2020"/>
    <s v="12"/>
    <x v="43"/>
    <x v="43"/>
  </r>
  <r>
    <s v="5133"/>
    <d v="2020-04-23T00:00:00"/>
    <s v=""/>
    <m/>
    <n v="218.43"/>
    <s v="Completo"/>
    <n v="218.43"/>
    <s v="690"/>
    <s v=""/>
    <s v="Mandato 101"/>
    <x v="150"/>
    <s v="8060"/>
    <s v="01829840063"/>
    <s v=""/>
    <x v="147"/>
    <s v="Erogatori privati"/>
    <s v="Fattura"/>
    <s v="20 P349"/>
    <d v="2020-03-31T00:00:00"/>
    <s v="5647"/>
    <s v="ACQ ATT IST"/>
    <d v="2020-04-14T00:00:00"/>
    <n v="218.43"/>
    <s v="RIAB.PSICH.MARZO 2020"/>
    <s v="12"/>
    <x v="43"/>
    <x v="43"/>
  </r>
  <r>
    <s v="5133"/>
    <d v="2020-04-23T00:00:00"/>
    <s v=""/>
    <m/>
    <n v="655.29"/>
    <s v="Completo"/>
    <n v="655.29"/>
    <s v="690"/>
    <s v=""/>
    <s v="Mandato 101"/>
    <x v="150"/>
    <s v="8060"/>
    <s v="01829840063"/>
    <s v=""/>
    <x v="147"/>
    <s v="Erogatori privati"/>
    <s v="Fattura"/>
    <s v="20 P345"/>
    <d v="2020-03-31T00:00:00"/>
    <s v="5653"/>
    <s v="ACQ ATT IST"/>
    <d v="2020-04-14T00:00:00"/>
    <n v="655.29"/>
    <s v="RIAB.PSICH.MARZO 2020"/>
    <s v="12"/>
    <x v="45"/>
    <x v="45"/>
  </r>
  <r>
    <s v="5133"/>
    <d v="2020-04-23T00:00:00"/>
    <s v=""/>
    <m/>
    <n v="436.86"/>
    <s v="Completo"/>
    <n v="436.86"/>
    <s v="690"/>
    <s v=""/>
    <s v="Mandato 101"/>
    <x v="150"/>
    <s v="8060"/>
    <s v="01829840063"/>
    <s v=""/>
    <x v="147"/>
    <s v="Erogatori privati"/>
    <s v="Fattura"/>
    <s v="20 P346"/>
    <d v="2020-03-31T00:00:00"/>
    <s v="5649"/>
    <s v="ACQ ATT IST"/>
    <d v="2020-04-14T00:00:00"/>
    <n v="436.86"/>
    <s v="RIAB.PSICH.MARZO 2020"/>
    <s v="12"/>
    <x v="43"/>
    <x v="43"/>
  </r>
  <r>
    <s v="5134"/>
    <d v="2020-04-23T00:00:00"/>
    <s v=""/>
    <m/>
    <n v="1590"/>
    <s v="Completo"/>
    <n v="1590"/>
    <s v="766"/>
    <s v="APERTA GEN FEB 20"/>
    <s v="Mandato Assi 101"/>
    <x v="88"/>
    <s v="3328"/>
    <s v="01339220186"/>
    <s v="01339220186"/>
    <x v="88"/>
    <s v="Erogatori privati"/>
    <s v="Fattura"/>
    <s v="20 25/B"/>
    <d v="2020-02-06T00:00:00"/>
    <s v="2494"/>
    <s v="ACQ ATT IST"/>
    <d v="2020-02-18T00:00:00"/>
    <n v="1590"/>
    <s v="RSA APERTA GENNAIO 2020"/>
    <s v="06"/>
    <x v="21"/>
    <x v="21"/>
  </r>
  <r>
    <s v="5134"/>
    <d v="2020-04-23T00:00:00"/>
    <s v=""/>
    <m/>
    <n v="1421"/>
    <s v="Completo"/>
    <n v="1421"/>
    <s v="766"/>
    <s v="APERTA GEN FEB 20"/>
    <s v="Mandato Assi 101"/>
    <x v="88"/>
    <s v="3328"/>
    <s v="01339220186"/>
    <s v="01339220186"/>
    <x v="88"/>
    <s v="Erogatori privati"/>
    <s v="Fattura"/>
    <s v="20 37/B"/>
    <d v="2020-03-09T00:00:00"/>
    <s v="4210"/>
    <s v="ACQ ATT IST"/>
    <d v="2020-03-23T00:00:00"/>
    <n v="1421"/>
    <s v="RSA APERTA FEBBRAIO 2020"/>
    <s v="06"/>
    <x v="21"/>
    <x v="21"/>
  </r>
  <r>
    <s v="5135"/>
    <d v="2020-04-23T00:00:00"/>
    <s v=""/>
    <m/>
    <n v="5394"/>
    <s v="Completo"/>
    <n v="5394"/>
    <s v="690"/>
    <s v=""/>
    <s v="Mandato 101"/>
    <x v="223"/>
    <s v="21641"/>
    <s v="01460400193"/>
    <s v="01460400193"/>
    <x v="220"/>
    <s v="Erogatori privati"/>
    <s v="Fattura"/>
    <s v="20 115/PA"/>
    <d v="2020-04-08T00:00:00"/>
    <s v="5672"/>
    <s v="ACQ ATT IST"/>
    <d v="2020-04-14T00:00:00"/>
    <n v="5394"/>
    <s v="RIAB.PSICH.MAR-20"/>
    <s v="12"/>
    <x v="43"/>
    <x v="43"/>
  </r>
  <r>
    <s v="5136"/>
    <d v="2020-04-23T00:00:00"/>
    <s v=""/>
    <m/>
    <n v="5836.82"/>
    <s v="Completo"/>
    <n v="5836.82"/>
    <s v="690"/>
    <s v=""/>
    <s v="Mandato 101"/>
    <x v="177"/>
    <s v="21194"/>
    <s v="01490260054"/>
    <s v="01490260054"/>
    <x v="174"/>
    <s v="Erogatori privati"/>
    <s v="Fattura"/>
    <s v="20 296"/>
    <d v="2020-03-31T00:00:00"/>
    <s v="5648"/>
    <s v="ACQ ATT IST"/>
    <d v="2020-04-14T00:00:00"/>
    <n v="5836.82"/>
    <s v="RIAB.PSICH.MAR-20"/>
    <s v="12"/>
    <x v="45"/>
    <x v="45"/>
  </r>
  <r>
    <s v="5137"/>
    <d v="2020-04-23T00:00:00"/>
    <s v=""/>
    <m/>
    <n v="5078.1099999999997"/>
    <s v="Parziale"/>
    <n v="5078.1099999999997"/>
    <s v="690"/>
    <s v=""/>
    <s v="Mandato 101"/>
    <x v="178"/>
    <s v="21348"/>
    <s v="07861360019"/>
    <s v="01164070052"/>
    <x v="175"/>
    <s v="Erogatori privati"/>
    <s v="Fattura"/>
    <s v="20 697"/>
    <d v="2020-03-31T00:00:00"/>
    <s v="5666"/>
    <s v="ACQ ATT IST"/>
    <d v="2020-04-14T00:00:00"/>
    <n v="5332.02"/>
    <s v="RIAB.PSICH.MAR-20"/>
    <s v="12"/>
    <x v="45"/>
    <x v="45"/>
  </r>
  <r>
    <s v="5137"/>
    <d v="2020-04-23T00:00:00"/>
    <s v=""/>
    <m/>
    <n v="5407.64"/>
    <s v="Parziale"/>
    <n v="5407.64"/>
    <s v="690"/>
    <s v=""/>
    <s v="Mandato 101"/>
    <x v="178"/>
    <s v="21348"/>
    <s v="07861360019"/>
    <s v="01164070052"/>
    <x v="175"/>
    <s v="Erogatori privati"/>
    <s v="Fattura"/>
    <s v="20 735"/>
    <d v="2020-03-31T00:00:00"/>
    <s v="5659"/>
    <s v="ACQ ATT IST"/>
    <d v="2020-04-14T00:00:00"/>
    <n v="5678.02"/>
    <s v="RIAB.PSICH.MAR-20"/>
    <s v="12"/>
    <x v="45"/>
    <x v="45"/>
  </r>
  <r>
    <s v="5138"/>
    <d v="2020-04-23T00:00:00"/>
    <s v=""/>
    <m/>
    <n v="18804.12"/>
    <s v="Completo"/>
    <n v="18804.12"/>
    <s v="690"/>
    <s v=""/>
    <s v="Mandato 101"/>
    <x v="179"/>
    <s v="22894"/>
    <s v="02833470301"/>
    <s v="02833470301"/>
    <x v="176"/>
    <s v="Erogatori privati"/>
    <s v="Fattura"/>
    <s v="20 2455/9"/>
    <d v="2020-03-31T00:00:00"/>
    <s v="5651"/>
    <s v="ACQ ATT IST"/>
    <d v="2020-04-14T00:00:00"/>
    <n v="18804.12"/>
    <s v="RIAB.PSICH.MAR-20"/>
    <s v="12"/>
    <x v="45"/>
    <x v="45"/>
  </r>
  <r>
    <s v="5138"/>
    <d v="2020-04-23T00:00:00"/>
    <s v=""/>
    <m/>
    <n v="5644"/>
    <s v="Completo"/>
    <n v="5644"/>
    <s v="690"/>
    <s v=""/>
    <s v="Mandato 101"/>
    <x v="179"/>
    <s v="22894"/>
    <s v="02833470301"/>
    <s v="02833470301"/>
    <x v="176"/>
    <s v="Erogatori privati"/>
    <s v="Fattura"/>
    <s v="20 2611/9"/>
    <d v="2020-04-05T00:00:00"/>
    <s v="5814"/>
    <s v="ACQ ATT IST"/>
    <d v="2020-04-20T00:00:00"/>
    <n v="5644"/>
    <s v="RIAB.PSICH.MARZO-20"/>
    <s v="12"/>
    <x v="43"/>
    <x v="43"/>
  </r>
  <r>
    <s v="5138"/>
    <d v="2020-04-23T00:00:00"/>
    <s v=""/>
    <m/>
    <n v="4994.8599999999997"/>
    <s v="Completo"/>
    <n v="4994.8599999999997"/>
    <s v="690"/>
    <s v=""/>
    <s v="Mandato 101"/>
    <x v="179"/>
    <s v="22894"/>
    <s v="02833470301"/>
    <s v="02833470301"/>
    <x v="176"/>
    <s v="Erogatori privati"/>
    <s v="Fattura"/>
    <s v="20 3056/9"/>
    <d v="2020-04-17T00:00:00"/>
    <s v="5813"/>
    <s v="ACQ ATT IST"/>
    <d v="2020-04-20T00:00:00"/>
    <n v="4994.8599999999997"/>
    <s v="RIAB.PSICH.MARZO-20"/>
    <s v="12"/>
    <x v="45"/>
    <x v="45"/>
  </r>
  <r>
    <s v="5139"/>
    <d v="2020-04-23T00:00:00"/>
    <s v=""/>
    <m/>
    <n v="2443.87"/>
    <s v="Completo"/>
    <n v="2443.87"/>
    <s v="690"/>
    <s v=""/>
    <s v="Mandato 101"/>
    <x v="186"/>
    <s v="4483"/>
    <s v="01742800020"/>
    <s v="01742800020"/>
    <x v="183"/>
    <s v="Erogatori privati"/>
    <s v="Fattura"/>
    <s v="20 E-144"/>
    <d v="2020-03-31T00:00:00"/>
    <s v="5669"/>
    <s v="ACQ ATT IST"/>
    <d v="2020-04-14T00:00:00"/>
    <n v="2443.87"/>
    <s v="RIAB.PSICH.MAR-20"/>
    <s v="12"/>
    <x v="45"/>
    <x v="45"/>
  </r>
  <r>
    <s v="5140"/>
    <d v="2020-04-23T00:00:00"/>
    <s v=""/>
    <m/>
    <n v="2194.1799999999998"/>
    <s v="Parziale"/>
    <n v="2194.1799999999998"/>
    <s v="690"/>
    <s v=""/>
    <s v="Mandato 101"/>
    <x v="180"/>
    <s v="11109"/>
    <s v="01341600052"/>
    <s v="01341600052"/>
    <x v="177"/>
    <s v="Erogatori privati"/>
    <s v="Fattura"/>
    <s v="20 126/PA"/>
    <d v="2020-03-31T00:00:00"/>
    <s v="5671"/>
    <s v="ACQ ATT IST"/>
    <d v="2020-04-14T00:00:00"/>
    <n v="2303.89"/>
    <s v="RIAB.PSICH.MAR-20"/>
    <s v="12"/>
    <x v="45"/>
    <x v="45"/>
  </r>
  <r>
    <s v="5141"/>
    <d v="2020-04-23T00:00:00"/>
    <s v=""/>
    <m/>
    <n v="6368.16"/>
    <s v="Completo"/>
    <n v="6368.16"/>
    <s v="690"/>
    <s v=""/>
    <s v="Mandato 101"/>
    <x v="181"/>
    <s v="20137"/>
    <s v="02533230013"/>
    <s v="02533230013"/>
    <x v="178"/>
    <s v="Erogatori privati"/>
    <s v="Fattura"/>
    <s v="20 000179-VSS"/>
    <d v="2020-03-31T00:00:00"/>
    <s v="5731"/>
    <s v="ACQ ATT IST"/>
    <d v="2020-04-15T00:00:00"/>
    <n v="6368.16"/>
    <s v="RIAB.PSICH.MAR-20"/>
    <s v="12"/>
    <x v="45"/>
    <x v="45"/>
  </r>
  <r>
    <s v="5142"/>
    <d v="2020-04-23T00:00:00"/>
    <s v=""/>
    <m/>
    <n v="28178.38"/>
    <s v="Completo"/>
    <n v="28178.38"/>
    <s v="690"/>
    <s v=""/>
    <s v="Mandato 101"/>
    <x v="182"/>
    <s v="8210"/>
    <s v="01830070064"/>
    <s v="01202570055"/>
    <x v="179"/>
    <s v="Erogatori privati"/>
    <s v="Fattura"/>
    <s v="20 0000064/PA"/>
    <d v="2020-03-31T00:00:00"/>
    <s v="5673"/>
    <s v="ACQ ATT IST"/>
    <d v="2020-04-14T00:00:00"/>
    <n v="28178.38"/>
    <s v="RIAB.PSICH.MAR-20"/>
    <s v="12"/>
    <x v="45"/>
    <x v="45"/>
  </r>
  <r>
    <s v="5143"/>
    <d v="2020-04-23T00:00:00"/>
    <s v=""/>
    <m/>
    <n v="4962"/>
    <s v="Completo"/>
    <n v="4962"/>
    <s v="690"/>
    <s v=""/>
    <s v="Mandato 101"/>
    <x v="183"/>
    <s v="21439"/>
    <s v="01514880093"/>
    <s v=""/>
    <x v="180"/>
    <s v="Erogatori privati"/>
    <s v="Fattura"/>
    <s v="20 295/01"/>
    <d v="2020-03-31T00:00:00"/>
    <s v="5726"/>
    <s v="ACQ ATT IST"/>
    <d v="2020-04-14T00:00:00"/>
    <n v="4962"/>
    <s v="RIAB.PSICH.MARZO-20"/>
    <s v="12"/>
    <x v="45"/>
    <x v="45"/>
  </r>
  <r>
    <s v="5144"/>
    <d v="2020-04-23T00:00:00"/>
    <s v=""/>
    <m/>
    <n v="3565"/>
    <s v="Parziale"/>
    <n v="3565"/>
    <s v="690"/>
    <s v=""/>
    <s v="Mandato 101"/>
    <x v="184"/>
    <s v="23138"/>
    <s v="02785040342"/>
    <s v="02785040342"/>
    <x v="181"/>
    <s v="Erogatori privati"/>
    <s v="Fattura"/>
    <s v="20 22PA"/>
    <d v="2020-03-31T00:00:00"/>
    <s v="5646"/>
    <s v="ACQ ATT IST"/>
    <d v="2020-04-14T00:00:00"/>
    <n v="3743.25"/>
    <s v="RIAB.PSICH.MAR-20"/>
    <s v="12"/>
    <x v="45"/>
    <x v="45"/>
  </r>
  <r>
    <s v="5145"/>
    <d v="2020-04-23T00:00:00"/>
    <s v=""/>
    <m/>
    <n v="5466.23"/>
    <s v="Parziale"/>
    <n v="5466.23"/>
    <s v="690"/>
    <s v=""/>
    <s v="Mandato 101"/>
    <x v="185"/>
    <s v="23422"/>
    <s v="01033110071"/>
    <s v="01033110071"/>
    <x v="182"/>
    <s v="Erogatori privati"/>
    <s v="Fattura"/>
    <s v="20 0000108"/>
    <d v="2020-03-31T00:00:00"/>
    <s v="5656"/>
    <s v="ACQ ATT IST"/>
    <d v="2020-04-14T00:00:00"/>
    <n v="5739.54"/>
    <s v="RIAB.PSICH.MAR-20"/>
    <s v="12"/>
    <x v="45"/>
    <x v="45"/>
  </r>
  <r>
    <s v="5145"/>
    <d v="2020-04-23T00:00:00"/>
    <s v=""/>
    <m/>
    <n v="5466.23"/>
    <s v="Parziale"/>
    <n v="5466.23"/>
    <s v="690"/>
    <s v=""/>
    <s v="Mandato 101"/>
    <x v="185"/>
    <s v="23422"/>
    <s v="01033110071"/>
    <s v="01033110071"/>
    <x v="182"/>
    <s v="Erogatori privati"/>
    <s v="Fattura"/>
    <s v="20 0000113"/>
    <d v="2020-03-31T00:00:00"/>
    <s v="5654"/>
    <s v="ACQ ATT IST"/>
    <d v="2020-04-14T00:00:00"/>
    <n v="5739.54"/>
    <s v="RIAB.PSICH.MAR-20"/>
    <s v="12"/>
    <x v="45"/>
    <x v="45"/>
  </r>
  <r>
    <s v="5146"/>
    <d v="2020-04-23T00:00:00"/>
    <s v=""/>
    <m/>
    <n v="9500.98"/>
    <s v="Parziale"/>
    <n v="9500.98"/>
    <s v="690"/>
    <s v=""/>
    <s v="Mandato 101"/>
    <x v="172"/>
    <s v="23509"/>
    <s v="03427310135"/>
    <s v="03427310135"/>
    <x v="169"/>
    <s v="Fornitore gestione diretta"/>
    <s v="Fattura"/>
    <s v="20 22/E / PA"/>
    <d v="2020-04-06T00:00:00"/>
    <s v="5657"/>
    <s v="ACQ ATT IST"/>
    <d v="2020-04-14T00:00:00"/>
    <n v="9976.0300000000007"/>
    <s v="RIAB.PSICH.MAR-20"/>
    <s v="12"/>
    <x v="45"/>
    <x v="45"/>
  </r>
  <r>
    <s v="5147"/>
    <d v="2020-04-23T00:00:00"/>
    <s v=""/>
    <m/>
    <n v="5332"/>
    <s v="Completo"/>
    <n v="5332"/>
    <s v="690"/>
    <s v=""/>
    <s v="Mandato 101"/>
    <x v="225"/>
    <s v="23626"/>
    <s v="02870650138"/>
    <s v=""/>
    <x v="222"/>
    <s v="Erogatori privati"/>
    <s v="Fattura"/>
    <s v="20 E/123"/>
    <d v="2020-04-01T00:00:00"/>
    <s v="5674"/>
    <s v="ACQ ATT IST"/>
    <d v="2020-04-14T00:00:00"/>
    <n v="5332"/>
    <s v="RIAB.PSICH.MAR-20"/>
    <s v="12"/>
    <x v="45"/>
    <x v="45"/>
  </r>
  <r>
    <s v="5147"/>
    <d v="2020-04-23T00:00:00"/>
    <s v=""/>
    <m/>
    <n v="5332"/>
    <s v="Completo"/>
    <n v="5332"/>
    <s v="690"/>
    <s v=""/>
    <s v="Mandato 101"/>
    <x v="225"/>
    <s v="23626"/>
    <s v="02870650138"/>
    <s v=""/>
    <x v="222"/>
    <s v="Erogatori privati"/>
    <s v="Fattura"/>
    <s v="20 E/98"/>
    <d v="2020-03-31T00:00:00"/>
    <s v="5677"/>
    <s v="ACQ ATT IST"/>
    <d v="2020-04-14T00:00:00"/>
    <n v="5332"/>
    <s v="RIAB.PSICH.MAR-20"/>
    <s v="12"/>
    <x v="45"/>
    <x v="45"/>
  </r>
  <r>
    <s v="5147"/>
    <d v="2020-04-23T00:00:00"/>
    <s v=""/>
    <m/>
    <n v="3255"/>
    <s v="Completo"/>
    <n v="3255"/>
    <s v="690"/>
    <s v=""/>
    <s v="Mandato 101"/>
    <x v="225"/>
    <s v="23626"/>
    <s v="02870650138"/>
    <s v=""/>
    <x v="222"/>
    <s v="Erogatori privati"/>
    <s v="Fattura"/>
    <s v="20 E/93"/>
    <d v="2020-03-31T00:00:00"/>
    <s v="5676"/>
    <s v="ACQ ATT IST"/>
    <d v="2020-04-14T00:00:00"/>
    <n v="3255"/>
    <s v="RIAB.PSICH.MAR-20"/>
    <s v="12"/>
    <x v="45"/>
    <x v="45"/>
  </r>
  <r>
    <s v="5147"/>
    <d v="2020-04-23T00:00:00"/>
    <s v=""/>
    <m/>
    <n v="4092"/>
    <s v="Completo"/>
    <n v="4092"/>
    <s v="690"/>
    <s v=""/>
    <s v="Mandato 101"/>
    <x v="225"/>
    <s v="23626"/>
    <s v="02870650138"/>
    <s v=""/>
    <x v="222"/>
    <s v="Erogatori privati"/>
    <s v="Fattura"/>
    <s v="20 E/117"/>
    <d v="2020-03-31T00:00:00"/>
    <s v="5675"/>
    <s v="ACQ ATT IST"/>
    <d v="2020-04-14T00:00:00"/>
    <n v="4092"/>
    <s v="RIAB.PSICH.MAR-20"/>
    <s v="12"/>
    <x v="45"/>
    <x v="45"/>
  </r>
  <r>
    <s v="5148"/>
    <d v="2020-04-23T00:00:00"/>
    <s v=""/>
    <m/>
    <n v="930"/>
    <s v="Completo"/>
    <n v="930"/>
    <s v="690"/>
    <s v=""/>
    <s v="Mandato 101"/>
    <x v="100"/>
    <s v="2436"/>
    <s v="01084241007"/>
    <s v="02595400587"/>
    <x v="98"/>
    <s v="Erogatori privati"/>
    <s v="Fattura"/>
    <s v="20 2020 68/U"/>
    <d v="2020-04-01T00:00:00"/>
    <s v="5735"/>
    <s v="ACQ ATT IST"/>
    <d v="2020-04-15T00:00:00"/>
    <n v="930"/>
    <s v="RIAB.PSICH.MAR-20"/>
    <s v="12"/>
    <x v="45"/>
    <x v="45"/>
  </r>
  <r>
    <s v="5149"/>
    <d v="2020-04-23T00:00:00"/>
    <s v=""/>
    <m/>
    <n v="4774"/>
    <s v="Parziale"/>
    <n v="4774"/>
    <s v="690"/>
    <s v=""/>
    <s v="Mandato 101"/>
    <x v="187"/>
    <s v="22167"/>
    <s v="02874570134"/>
    <s v="02874570134"/>
    <x v="184"/>
    <s v="Erogatori privati"/>
    <s v="Fattura"/>
    <s v="20 88E/2020"/>
    <d v="2020-03-31T00:00:00"/>
    <s v="5665"/>
    <s v="ACQ ATT IST"/>
    <d v="2020-04-14T00:00:00"/>
    <n v="5012.7"/>
    <s v="RIAB.PSICH.MAR-20"/>
    <s v="12"/>
    <x v="43"/>
    <x v="43"/>
  </r>
  <r>
    <s v="5149"/>
    <d v="2020-04-23T00:00:00"/>
    <s v=""/>
    <m/>
    <n v="8680"/>
    <s v="Parziale"/>
    <n v="8680"/>
    <s v="690"/>
    <s v=""/>
    <s v="Mandato 101"/>
    <x v="187"/>
    <s v="22167"/>
    <s v="02874570134"/>
    <s v="02874570134"/>
    <x v="184"/>
    <s v="Erogatori privati"/>
    <s v="Fattura"/>
    <s v="20 87E/2020"/>
    <d v="2020-03-31T00:00:00"/>
    <s v="5662"/>
    <s v="ACQ ATT IST"/>
    <d v="2020-04-14T00:00:00"/>
    <n v="9114"/>
    <s v="RIAB.PSICH.MAR-20"/>
    <s v="12"/>
    <x v="43"/>
    <x v="43"/>
  </r>
  <r>
    <s v="5150"/>
    <d v="2020-04-23T00:00:00"/>
    <s v=""/>
    <m/>
    <n v="5078.1099999999997"/>
    <s v="Parziale"/>
    <n v="5078.1099999999997"/>
    <s v="690"/>
    <s v=""/>
    <s v="Mandato 101"/>
    <x v="188"/>
    <s v="22255"/>
    <s v="03988900969"/>
    <s v="03988900969"/>
    <x v="185"/>
    <s v="Erogatori privati"/>
    <s v="Fattura"/>
    <s v="20 60/E"/>
    <d v="2020-03-31T00:00:00"/>
    <s v="5645"/>
    <s v="ACQ ATT IST"/>
    <d v="2020-04-14T00:00:00"/>
    <n v="5332.02"/>
    <s v="RIAB.PSICH.MAR-20"/>
    <s v="12"/>
    <x v="45"/>
    <x v="45"/>
  </r>
  <r>
    <s v="5151"/>
    <d v="2020-04-23T00:00:00"/>
    <s v=""/>
    <m/>
    <n v="5334"/>
    <s v="Completo"/>
    <n v="5334"/>
    <s v="690"/>
    <s v=""/>
    <s v="Mandato 101"/>
    <x v="224"/>
    <s v="21533"/>
    <s v="02644040137"/>
    <s v="02644040137"/>
    <x v="221"/>
    <s v="Erogatori privati"/>
    <s v="Fattura"/>
    <s v="20 W0000020"/>
    <d v="2020-03-31T00:00:00"/>
    <s v="5670"/>
    <s v="ACQ ATT IST"/>
    <d v="2020-04-14T00:00:00"/>
    <n v="5334"/>
    <s v="RIAB.PSICH.MAR-20"/>
    <s v="12"/>
    <x v="45"/>
    <x v="45"/>
  </r>
  <r>
    <s v="5152"/>
    <d v="2020-04-23T00:00:00"/>
    <s v=""/>
    <m/>
    <n v="4023.8"/>
    <s v="Parziale"/>
    <n v="4023.8"/>
    <s v="690"/>
    <s v=""/>
    <s v="Mandato 101"/>
    <x v="189"/>
    <s v="20017"/>
    <s v="01699990063"/>
    <s v="01699990063"/>
    <x v="186"/>
    <s v="Erogatori privati"/>
    <s v="Fattura"/>
    <s v="20 000095/20B"/>
    <d v="2020-03-31T00:00:00"/>
    <s v="5658"/>
    <s v="ACQ ATT IST"/>
    <d v="2020-04-14T00:00:00"/>
    <n v="4224.99"/>
    <s v="RIAB.PSICH.MAR-20"/>
    <s v="12"/>
    <x v="45"/>
    <x v="45"/>
  </r>
  <r>
    <s v="5153"/>
    <d v="2020-04-23T00:00:00"/>
    <s v=""/>
    <m/>
    <n v="5332"/>
    <s v="Completo"/>
    <n v="5332"/>
    <s v="690"/>
    <s v=""/>
    <s v="Mandato 101"/>
    <x v="190"/>
    <s v="22892"/>
    <s v="03276750969"/>
    <s v=""/>
    <x v="187"/>
    <s v="Erogatori privati"/>
    <s v="Fattura"/>
    <s v="20 FATTPA 34_20"/>
    <d v="2020-04-10T00:00:00"/>
    <s v="5668"/>
    <s v="ACQ ATT IST"/>
    <d v="2020-04-14T00:00:00"/>
    <n v="5332"/>
    <s v="RIAB.PSICH.MAR-20"/>
    <s v="12"/>
    <x v="45"/>
    <x v="45"/>
  </r>
  <r>
    <s v="5154"/>
    <d v="2020-04-23T00:00:00"/>
    <s v=""/>
    <m/>
    <n v="5551"/>
    <s v="Completo"/>
    <n v="5551"/>
    <s v="690"/>
    <s v=""/>
    <s v="Mandato 101"/>
    <x v="503"/>
    <s v="21154"/>
    <s v="12217450159"/>
    <s v=""/>
    <x v="499"/>
    <s v="Erogatori privati"/>
    <s v="Fattura"/>
    <s v="20 140/PA"/>
    <d v="2020-03-31T00:00:00"/>
    <s v="5667"/>
    <s v="ACQ ATT IST"/>
    <d v="2020-04-14T00:00:00"/>
    <n v="5551"/>
    <s v="RIAB.PSICH.MAR-20"/>
    <s v="12"/>
    <x v="43"/>
    <x v="43"/>
  </r>
  <r>
    <s v="5155"/>
    <d v="2020-04-23T00:00:00"/>
    <s v=""/>
    <m/>
    <n v="22490.639999999999"/>
    <s v="Completo"/>
    <n v="22490.639999999999"/>
    <s v="690"/>
    <s v=""/>
    <s v="Mandato 101"/>
    <x v="191"/>
    <s v="10779"/>
    <s v="01159930054"/>
    <s v="01159930054"/>
    <x v="188"/>
    <s v="Erogatori privati"/>
    <s v="Fattura"/>
    <s v="20 36/PA"/>
    <d v="2020-03-31T00:00:00"/>
    <s v="5655"/>
    <s v="ACQ ATT IST"/>
    <d v="2020-04-14T00:00:00"/>
    <n v="22490.639999999999"/>
    <s v="RIAB.PSICH.MAR-20"/>
    <s v="12"/>
    <x v="45"/>
    <x v="45"/>
  </r>
  <r>
    <s v="5156"/>
    <d v="2020-04-23T00:00:00"/>
    <s v=""/>
    <m/>
    <n v="10540"/>
    <s v="Completo"/>
    <n v="10540"/>
    <s v="690"/>
    <s v=""/>
    <s v="Mandato 101"/>
    <x v="192"/>
    <s v="10781"/>
    <s v="01298000058"/>
    <s v=""/>
    <x v="189"/>
    <s v="Erogatori privati"/>
    <s v="Fattura"/>
    <s v="20 0000045/PA"/>
    <d v="2020-03-31T00:00:00"/>
    <s v="5660"/>
    <s v="ACQ ATT IST"/>
    <d v="2020-04-14T00:00:00"/>
    <n v="10540"/>
    <s v="RIAB.PSICH.MAR-20"/>
    <s v="12"/>
    <x v="45"/>
    <x v="45"/>
  </r>
  <r>
    <s v="5157"/>
    <d v="2020-04-23T00:00:00"/>
    <s v=""/>
    <m/>
    <n v="422"/>
    <s v="Completo"/>
    <n v="422"/>
    <s v="766"/>
    <s v=""/>
    <s v="Mandato Assi 101"/>
    <x v="63"/>
    <s v="10938"/>
    <s v="03653930960"/>
    <s v="03653930960"/>
    <x v="63"/>
    <s v="Erogatori privati"/>
    <s v="Fattura"/>
    <s v="20 X-99"/>
    <d v="2020-02-25T00:00:00"/>
    <s v="5116"/>
    <s v="ACQ ATT IST"/>
    <d v="2020-04-02T00:00:00"/>
    <n v="422"/>
    <s v="RSA APERTA LE TORRI DICEMBRE 2019coge 198"/>
    <s v="06"/>
    <x v="21"/>
    <x v="21"/>
  </r>
  <r>
    <s v="5158"/>
    <d v="2020-04-23T00:00:00"/>
    <s v=""/>
    <m/>
    <n v="972"/>
    <s v="Completo"/>
    <n v="972"/>
    <s v="766"/>
    <s v=""/>
    <s v="Mandato Assi 101"/>
    <x v="63"/>
    <s v="10938"/>
    <s v="03653930960"/>
    <s v="03653930960"/>
    <x v="63"/>
    <s v="Erogatori privati"/>
    <s v="Fattura"/>
    <s v="20 X-100"/>
    <d v="2020-02-25T00:00:00"/>
    <s v="5117"/>
    <s v="ACQ ATT IST"/>
    <d v="2020-04-02T00:00:00"/>
    <n v="972"/>
    <s v="RSA APERTA SACRA FAMIGLIA DICEMBRE 2019coge 198"/>
    <s v="06"/>
    <x v="21"/>
    <x v="21"/>
  </r>
  <r>
    <s v="5159"/>
    <d v="2020-04-23T00:00:00"/>
    <s v=""/>
    <m/>
    <n v="6881"/>
    <s v="Completo"/>
    <n v="6881"/>
    <s v="766"/>
    <s v=""/>
    <s v="Mandato Assi 101"/>
    <x v="63"/>
    <s v="10938"/>
    <s v="03653930960"/>
    <s v="03653930960"/>
    <x v="63"/>
    <s v="Erogatori privati"/>
    <s v="Fattura"/>
    <s v="20 X-98"/>
    <d v="2020-02-25T00:00:00"/>
    <s v="5115"/>
    <s v="ACQ ATT IST"/>
    <d v="2020-04-02T00:00:00"/>
    <n v="6881"/>
    <s v="RSA APERTA LA CERTOSA DICEMBRE 2019coge 198"/>
    <s v="06"/>
    <x v="21"/>
    <x v="21"/>
  </r>
  <r>
    <s v="5159"/>
    <d v="2020-04-23T00:00:00"/>
    <s v=""/>
    <m/>
    <n v="-1602"/>
    <s v="Completo"/>
    <n v="-1602"/>
    <s v="766"/>
    <s v=""/>
    <s v="Mandato Assi 101"/>
    <x v="63"/>
    <s v="10938"/>
    <s v="03653930960"/>
    <s v="03653930960"/>
    <x v="63"/>
    <s v="Erogatori privati"/>
    <s v="Nota Credito"/>
    <s v="20 X-264"/>
    <d v="2020-04-16T00:00:00"/>
    <s v="5852"/>
    <s v="ACQ ATT IST"/>
    <d v="2020-04-21T00:00:00"/>
    <n v="-1602"/>
    <s v="RSA APERTA NC PER SUPERAMENTO BDGT COGE 198/19"/>
    <s v="06"/>
    <x v="21"/>
    <x v="21"/>
  </r>
  <r>
    <s v="5160"/>
    <d v="2020-04-23T00:00:00"/>
    <s v=""/>
    <m/>
    <n v="11717"/>
    <s v="Completo"/>
    <n v="11717"/>
    <s v="766"/>
    <s v=""/>
    <s v="Mandato Assi 101"/>
    <x v="63"/>
    <s v="10938"/>
    <s v="03653930960"/>
    <s v="03653930960"/>
    <x v="63"/>
    <s v="Erogatori privati"/>
    <s v="Fattura"/>
    <s v="20 X-97"/>
    <d v="2020-02-25T00:00:00"/>
    <s v="5118"/>
    <s v="ACQ ATT IST"/>
    <d v="2020-04-02T00:00:00"/>
    <n v="11717"/>
    <s v="RSA APERTA VILLA ANTEA DICEMBRE 2019coge 198"/>
    <s v="06"/>
    <x v="21"/>
    <x v="21"/>
  </r>
  <r>
    <s v="5161"/>
    <d v="2020-04-24T00:00:00"/>
    <s v=""/>
    <m/>
    <n v="53887.65"/>
    <s v="Completo"/>
    <n v="53887.65"/>
    <s v="690"/>
    <s v="."/>
    <s v="Mandato 101"/>
    <x v="211"/>
    <s v="3530"/>
    <s v="01429910183"/>
    <s v="01429910183"/>
    <x v="208"/>
    <s v="Altri Enti Pubblici"/>
    <s v="Fattura"/>
    <s v="comp-mar 2020"/>
    <d v="2020-04-23T00:00:00"/>
    <s v="2770"/>
    <s v="DOCUMENTI NON IVA"/>
    <d v="2020-04-23T00:00:00"/>
    <n v="53887.65"/>
    <s v="COMPETENZE MARZO 2020"/>
    <s v="17"/>
    <x v="49"/>
    <x v="49"/>
  </r>
  <r>
    <s v="5162"/>
    <d v="2020-04-24T00:00:00"/>
    <s v=""/>
    <m/>
    <n v="20351.54"/>
    <s v="Completo"/>
    <n v="20351.54"/>
    <s v="690"/>
    <s v="."/>
    <s v="Mandato 101"/>
    <x v="211"/>
    <s v="3530"/>
    <s v="01429910183"/>
    <s v="01429910183"/>
    <x v="208"/>
    <s v="Altri Enti Pubblici"/>
    <s v="Fattura"/>
    <s v="comp-03/2020"/>
    <d v="2020-04-23T00:00:00"/>
    <s v="2772"/>
    <s v="DOCUMENTI NON IVA"/>
    <d v="2020-04-23T00:00:00"/>
    <n v="20351.54"/>
    <s v="COMPETENZE MARZO 2020"/>
    <s v="17"/>
    <x v="49"/>
    <x v="49"/>
  </r>
  <r>
    <s v="5163"/>
    <d v="2020-04-24T00:00:00"/>
    <s v=""/>
    <m/>
    <n v="37777.82"/>
    <s v="Completo"/>
    <n v="37777.82"/>
    <s v="690"/>
    <s v="."/>
    <s v="Mandato 101"/>
    <x v="211"/>
    <s v="3530"/>
    <s v="01429910183"/>
    <s v="01429910183"/>
    <x v="208"/>
    <s v="Altri Enti Pubblici"/>
    <s v="Fattura"/>
    <s v="MARZO 2020"/>
    <d v="2020-04-23T00:00:00"/>
    <s v="2773"/>
    <s v="DOCUMENTI NON IVA"/>
    <d v="2020-04-23T00:00:00"/>
    <n v="37777.82"/>
    <s v="COMPETENZE MARZO 2020"/>
    <s v="17"/>
    <x v="49"/>
    <x v="49"/>
  </r>
  <r>
    <s v="5164"/>
    <d v="2020-04-24T00:00:00"/>
    <s v=""/>
    <m/>
    <n v="57119.33"/>
    <s v="Completo"/>
    <n v="57119.33"/>
    <s v="690"/>
    <s v="."/>
    <s v="Mandato 101"/>
    <x v="212"/>
    <s v="21226"/>
    <s v="02338360189"/>
    <s v="02338360189"/>
    <x v="209"/>
    <s v="Farmacie"/>
    <s v="Fattura"/>
    <s v="COMP. 03/2020"/>
    <d v="2020-04-23T00:00:00"/>
    <s v="2769"/>
    <s v="DOCUMENTI NON IVA"/>
    <d v="2020-04-23T00:00:00"/>
    <n v="57119.33"/>
    <s v="COMPETENZE MARZO 2020"/>
    <s v="17"/>
    <x v="50"/>
    <x v="50"/>
  </r>
  <r>
    <s v="5165"/>
    <d v="2020-04-24T00:00:00"/>
    <s v=""/>
    <m/>
    <n v="49251.07"/>
    <s v="Completo"/>
    <n v="49251.07"/>
    <s v="690"/>
    <s v="."/>
    <s v="Mandato 101"/>
    <x v="213"/>
    <s v="23281"/>
    <s v="01971061005"/>
    <s v="08144760587"/>
    <x v="210"/>
    <s v="Erogatori privati"/>
    <s v="Fattura"/>
    <s v="CLERICI ZERBI 03/2020"/>
    <d v="2020-04-23T00:00:00"/>
    <s v="2767"/>
    <s v="DOCUMENTI NON IVA"/>
    <d v="2020-04-23T00:00:00"/>
    <n v="49251.07"/>
    <s v="COMPETENZE MARZO 2020"/>
    <s v="17"/>
    <x v="50"/>
    <x v="50"/>
  </r>
  <r>
    <s v="5165"/>
    <d v="2020-04-24T00:00:00"/>
    <s v=""/>
    <m/>
    <n v="22945.17"/>
    <s v="Completo"/>
    <n v="22945.17"/>
    <s v="690"/>
    <s v="."/>
    <s v="Mandato 101"/>
    <x v="213"/>
    <s v="23281"/>
    <s v="01971061005"/>
    <s v="08144760587"/>
    <x v="210"/>
    <s v="Erogatori privati"/>
    <s v="Fattura"/>
    <s v="OTTONE 03/2020"/>
    <d v="2020-04-23T00:00:00"/>
    <s v="2768"/>
    <s v="DOCUMENTI NON IVA"/>
    <d v="2020-04-23T00:00:00"/>
    <n v="22945.17"/>
    <s v="COMPETENZE MARZO 2020"/>
    <s v="17"/>
    <x v="50"/>
    <x v="50"/>
  </r>
  <r>
    <s v="5167"/>
    <d v="2020-04-24T00:00:00"/>
    <s v=""/>
    <m/>
    <n v="1458"/>
    <s v="Completo"/>
    <n v="1458"/>
    <s v="766"/>
    <s v="RSA APERTA 2019/2020"/>
    <s v="Mandato Assi 101"/>
    <x v="96"/>
    <s v="6090"/>
    <s v="01505250181"/>
    <s v="82001450186"/>
    <x v="94"/>
    <s v="Erogatori privati"/>
    <s v="Fattura"/>
    <s v="20 29/2020/C"/>
    <d v="2020-04-09T00:00:00"/>
    <s v="5631"/>
    <s v="ACQ ATT IST"/>
    <d v="2020-04-14T00:00:00"/>
    <n v="1458"/>
    <s v="RSA APERTA DICEMBRE 2019 COGE 198"/>
    <s v="06"/>
    <x v="21"/>
    <x v="21"/>
  </r>
  <r>
    <s v="5167"/>
    <d v="2020-04-24T00:00:00"/>
    <s v=""/>
    <m/>
    <n v="1338"/>
    <s v="Completo"/>
    <n v="1338"/>
    <s v="766"/>
    <s v="RSA APERTA 2019/2020"/>
    <s v="Mandato Assi 101"/>
    <x v="96"/>
    <s v="6090"/>
    <s v="01505250181"/>
    <s v="82001450186"/>
    <x v="94"/>
    <s v="Erogatori privati"/>
    <s v="Fattura"/>
    <s v="20 26/2020/C"/>
    <d v="2020-04-01T00:00:00"/>
    <s v="5415"/>
    <s v="ACQ ATT IST"/>
    <d v="2020-04-07T00:00:00"/>
    <n v="1338"/>
    <s v="RSA APERTA RSA APERTA  DICEMBRE +INTEGRAZIONI 2019COGE 198/19"/>
    <s v="06"/>
    <x v="21"/>
    <x v="21"/>
  </r>
  <r>
    <s v="5167"/>
    <d v="2020-04-24T00:00:00"/>
    <s v=""/>
    <m/>
    <n v="539"/>
    <s v="Completo"/>
    <n v="539"/>
    <s v="766"/>
    <s v="RSA APERTA 2019/2020"/>
    <s v="Mandato Assi 101"/>
    <x v="96"/>
    <s v="6090"/>
    <s v="01505250181"/>
    <s v="82001450186"/>
    <x v="94"/>
    <s v="Erogatori privati"/>
    <s v="Fattura"/>
    <s v="20 27/2020/C"/>
    <d v="2020-04-06T00:00:00"/>
    <s v="5444"/>
    <s v="ACQ ATT IST"/>
    <d v="2020-04-08T00:00:00"/>
    <n v="539"/>
    <s v="RSA APERTA I TRIMESTRE 2020"/>
    <s v="06"/>
    <x v="21"/>
    <x v="21"/>
  </r>
  <r>
    <s v="5167"/>
    <d v="2020-04-24T00:00:00"/>
    <s v=""/>
    <m/>
    <n v="-1338"/>
    <s v="Completo"/>
    <n v="-1338"/>
    <s v="766"/>
    <s v="RSA APERTA 2019/2020"/>
    <s v="Mandato Assi 101"/>
    <x v="96"/>
    <s v="6090"/>
    <s v="01505250181"/>
    <s v="82001450186"/>
    <x v="94"/>
    <s v="Erogatori privati"/>
    <s v="Nota Credito"/>
    <s v="20 28/2020/C"/>
    <d v="2020-04-09T00:00:00"/>
    <s v="5626"/>
    <s v="ACQ ATT IST"/>
    <d v="2020-04-14T00:00:00"/>
    <n v="-1338"/>
    <s v="RSA APERTA A ST TOT FT 26 PER ERRATO IMPORTO COGE 198/19"/>
    <s v="06"/>
    <x v="21"/>
    <x v="21"/>
  </r>
  <r>
    <s v="5704"/>
    <d v="2020-04-24T00:00:00"/>
    <s v=""/>
    <m/>
    <n v="1601.45"/>
    <s v="Parziale"/>
    <n v="1601.45"/>
    <s v="690"/>
    <s v="FATTURA N.772/E DEL 31/3/2020"/>
    <s v="Mandato Pavia 101"/>
    <x v="113"/>
    <s v="9012"/>
    <s v="01698960547"/>
    <s v=""/>
    <x v="110"/>
    <s v="Fornitore gestione diretta"/>
    <s v="Fattura"/>
    <s v="20 772 / E"/>
    <d v="2020-03-31T00:00:00"/>
    <s v="5436"/>
    <s v="ACQ ATT IST"/>
    <d v="2020-04-08T00:00:00"/>
    <n v="1953.77"/>
    <s v="DEPOSITO DOCUMENTAZIONE AMMINISTRATIVA E SANITARIA CATALOGATA IN MODALITA' NON INFORMATIZZATA(ALBERGHIERO)"/>
    <s v="02"/>
    <x v="10"/>
    <x v="10"/>
  </r>
  <r>
    <s v="5706"/>
    <d v="2020-04-24T00:00:00"/>
    <s v=""/>
    <m/>
    <n v="-9.52"/>
    <s v="Parziale"/>
    <n v="-9.52"/>
    <s v="766"/>
    <s v="MISURE 19/20"/>
    <s v="Mandato Assi 101"/>
    <x v="73"/>
    <s v="11082"/>
    <s v="01967560184"/>
    <s v="01967560184"/>
    <x v="73"/>
    <s v="Erogatori privati"/>
    <s v="Nota Credito"/>
    <s v="20 33/PA"/>
    <d v="2020-03-26T00:00:00"/>
    <s v="5447"/>
    <s v="ACQ ATT IST"/>
    <d v="2020-04-08T00:00:00"/>
    <n v="-10"/>
    <s v="RSA APERTA STONO PARZ PER SUPERAMENTO BDG X PZ Z.B.coge 198"/>
    <s v="06"/>
    <x v="21"/>
    <x v="21"/>
  </r>
  <r>
    <s v="5706"/>
    <d v="2020-04-24T00:00:00"/>
    <s v=""/>
    <m/>
    <n v="12294.29"/>
    <s v="Parziale"/>
    <n v="12294.29"/>
    <s v="766"/>
    <s v="MISURE 19/20"/>
    <s v="Mandato Assi 101"/>
    <x v="73"/>
    <s v="11082"/>
    <s v="01967560184"/>
    <s v="01967560184"/>
    <x v="73"/>
    <s v="Erogatori privati"/>
    <s v="Fattura"/>
    <s v="20 13/PA"/>
    <d v="2020-02-06T00:00:00"/>
    <s v="2393"/>
    <s v="ACQ ATT IST"/>
    <d v="2020-02-13T00:00:00"/>
    <n v="12909"/>
    <s v="RSA APERTA DICEMBRE 2019 COGE 198"/>
    <s v="06"/>
    <x v="21"/>
    <x v="21"/>
  </r>
  <r>
    <s v="5706"/>
    <d v="2020-04-24T00:00:00"/>
    <s v=""/>
    <m/>
    <n v="15022.86"/>
    <s v="Parziale"/>
    <n v="15022.86"/>
    <s v="766"/>
    <s v="MISURE 19/20"/>
    <s v="Mandato Assi 101"/>
    <x v="73"/>
    <s v="11082"/>
    <s v="01967560184"/>
    <s v="01967560184"/>
    <x v="73"/>
    <s v="Erogatori privati"/>
    <s v="Fattura"/>
    <s v="19 172/PA"/>
    <d v="2019-12-30T00:00:00"/>
    <s v="582"/>
    <s v="ACQ ATT IST"/>
    <d v="2020-01-14T00:00:00"/>
    <n v="15774"/>
    <s v="RSA APERTA NOVEMBRE 2019"/>
    <s v="06"/>
    <x v="21"/>
    <x v="21"/>
  </r>
  <r>
    <s v="5706"/>
    <d v="2020-04-24T00:00:00"/>
    <s v=""/>
    <m/>
    <n v="17873.330000000002"/>
    <s v="Parziale"/>
    <n v="17873.330000000002"/>
    <s v="766"/>
    <s v="MISURE 19/20"/>
    <s v="Mandato Assi 101"/>
    <x v="73"/>
    <s v="11082"/>
    <s v="01967560184"/>
    <s v="01967560184"/>
    <x v="73"/>
    <s v="Erogatori privati"/>
    <s v="Fattura"/>
    <s v="20 44/PA"/>
    <d v="2020-04-02T00:00:00"/>
    <s v="5443"/>
    <s v="ACQ ATT IST"/>
    <d v="2020-04-08T00:00:00"/>
    <n v="18767"/>
    <s v="RSA APERTA GENNAIO 2020"/>
    <s v="06"/>
    <x v="21"/>
    <x v="21"/>
  </r>
  <r>
    <s v="5706"/>
    <d v="2020-04-24T00:00:00"/>
    <s v=""/>
    <m/>
    <n v="65434.29"/>
    <s v="Parziale"/>
    <n v="65434.29"/>
    <s v="766"/>
    <s v="MISURE 19/20"/>
    <s v="Mandato Assi 101"/>
    <x v="73"/>
    <s v="11082"/>
    <s v="01967560184"/>
    <s v="01967560184"/>
    <x v="73"/>
    <s v="Erogatori privati"/>
    <s v="Fattura"/>
    <s v="20 14/PA"/>
    <d v="2020-02-12T00:00:00"/>
    <s v="2507"/>
    <s v="ACQ ATT IST"/>
    <d v="2020-02-19T00:00:00"/>
    <n v="68706"/>
    <s v="RSA LEGGERA OTTOBRE 2019 COGE 198"/>
    <s v="06"/>
    <x v="21"/>
    <x v="21"/>
  </r>
  <r>
    <s v="5707"/>
    <d v="2020-04-24T00:00:00"/>
    <s v=""/>
    <m/>
    <n v="144.59"/>
    <s v="Completo"/>
    <n v="144.59"/>
    <s v="690"/>
    <s v="."/>
    <s v="Mandato 101"/>
    <x v="540"/>
    <s v="23632"/>
    <s v="02769350188"/>
    <s v="CRRCRL62D41L219N"/>
    <x v="536"/>
    <s v="Percipiente"/>
    <s v="Fattura"/>
    <s v="20 00002"/>
    <d v="2020-04-17T00:00:00"/>
    <s v="6407"/>
    <s v="ACQ ATT IST"/>
    <d v="2020-04-24T00:00:00"/>
    <n v="144.59"/>
    <s v="COMP.PER PREST.LIBERO PROF.MED.VETERIN.02/2020"/>
    <s v="12"/>
    <x v="62"/>
    <x v="62"/>
  </r>
  <r>
    <s v="5707"/>
    <d v="2020-04-24T00:00:00"/>
    <s v=""/>
    <m/>
    <n v="1803.87"/>
    <s v="Completo"/>
    <n v="1803.87"/>
    <s v="690"/>
    <s v="."/>
    <s v="Mandato 101"/>
    <x v="540"/>
    <s v="23632"/>
    <s v="02769350188"/>
    <s v="CRRCRL62D41L219N"/>
    <x v="536"/>
    <s v="Percipiente"/>
    <s v="Fattura"/>
    <s v="20 00001"/>
    <d v="2020-04-17T00:00:00"/>
    <s v="6406"/>
    <s v="ACQ ATT IST"/>
    <d v="2020-04-24T00:00:00"/>
    <n v="1803.87"/>
    <s v="COMP.PER PREST.LIBERO PROF.MED.VETERIN.11-12/2019"/>
    <s v="12"/>
    <x v="62"/>
    <x v="62"/>
  </r>
  <r>
    <s v="5710"/>
    <d v="2020-04-24T00:00:00"/>
    <s v=""/>
    <m/>
    <n v="3828"/>
    <s v="Completo"/>
    <n v="3828"/>
    <s v="766"/>
    <s v="misure 2020"/>
    <s v="Mandato Assi 101"/>
    <x v="139"/>
    <s v="5993"/>
    <s v="00478980188"/>
    <s v="00478980188"/>
    <x v="136"/>
    <s v="Erogatori privati"/>
    <s v="Fattura"/>
    <s v="20 411/E"/>
    <d v="2020-03-10T00:00:00"/>
    <s v="4207"/>
    <s v="ACQ ATT IST"/>
    <d v="2020-03-23T00:00:00"/>
    <n v="3828"/>
    <s v="RSA LEGGERA BELGIOIOSO FEBBRAIO 2020"/>
    <s v="06"/>
    <x v="21"/>
    <x v="21"/>
  </r>
  <r>
    <s v="5710"/>
    <d v="2020-04-24T00:00:00"/>
    <s v=""/>
    <m/>
    <n v="4774"/>
    <s v="Completo"/>
    <n v="4774"/>
    <s v="766"/>
    <s v="misure 2020"/>
    <s v="Mandato Assi 101"/>
    <x v="139"/>
    <s v="5993"/>
    <s v="00478980188"/>
    <s v="00478980188"/>
    <x v="136"/>
    <s v="Erogatori privati"/>
    <s v="Fattura"/>
    <s v="20 272/E"/>
    <d v="2020-02-10T00:00:00"/>
    <s v="4201"/>
    <s v="ACQ ATT IST"/>
    <d v="2020-03-23T00:00:00"/>
    <n v="4774"/>
    <s v="RSA LEGGERA CORTEOLONA GENNAIO 2020"/>
    <s v="06"/>
    <x v="21"/>
    <x v="21"/>
  </r>
  <r>
    <s v="5710"/>
    <d v="2020-04-24T00:00:00"/>
    <s v=""/>
    <m/>
    <n v="4092"/>
    <s v="Completo"/>
    <n v="4092"/>
    <s v="766"/>
    <s v="misure 2020"/>
    <s v="Mandato Assi 101"/>
    <x v="139"/>
    <s v="5993"/>
    <s v="00478980188"/>
    <s v="00478980188"/>
    <x v="136"/>
    <s v="Erogatori privati"/>
    <s v="Fattura"/>
    <s v="20 271/E"/>
    <d v="2020-02-10T00:00:00"/>
    <s v="4200"/>
    <s v="ACQ ATT IST"/>
    <d v="2020-03-23T00:00:00"/>
    <n v="4092"/>
    <s v="RSA LEGGERA BELGIOIOSO GENNAIO 2020"/>
    <s v="06"/>
    <x v="21"/>
    <x v="21"/>
  </r>
  <r>
    <s v="5710"/>
    <d v="2020-04-24T00:00:00"/>
    <s v=""/>
    <m/>
    <n v="8903"/>
    <s v="Completo"/>
    <n v="8903"/>
    <s v="766"/>
    <s v="misure 2020"/>
    <s v="Mandato Assi 101"/>
    <x v="139"/>
    <s v="5993"/>
    <s v="00478980188"/>
    <s v="00478980188"/>
    <x v="136"/>
    <s v="Erogatori privati"/>
    <s v="Fattura"/>
    <s v="20 422/E"/>
    <d v="2020-03-17T00:00:00"/>
    <s v="4208"/>
    <s v="ACQ ATT IST"/>
    <d v="2020-03-23T00:00:00"/>
    <n v="8903"/>
    <s v="RSA APERTA FEBBRAIO 2020"/>
    <s v="06"/>
    <x v="21"/>
    <x v="21"/>
  </r>
  <r>
    <s v="5710"/>
    <d v="2020-04-24T00:00:00"/>
    <s v=""/>
    <m/>
    <n v="9515"/>
    <s v="Completo"/>
    <n v="9515"/>
    <s v="766"/>
    <s v="misure 2020"/>
    <s v="Mandato Assi 101"/>
    <x v="139"/>
    <s v="5993"/>
    <s v="00478980188"/>
    <s v="00478980188"/>
    <x v="136"/>
    <s v="Erogatori privati"/>
    <s v="Fattura"/>
    <s v="20 273/E"/>
    <d v="2020-02-10T00:00:00"/>
    <s v="4215"/>
    <s v="ACQ ATT IST"/>
    <d v="2020-03-23T00:00:00"/>
    <n v="9515"/>
    <s v="RSA APERTA GENNAIO  2020"/>
    <s v="06"/>
    <x v="21"/>
    <x v="21"/>
  </r>
  <r>
    <s v="5710"/>
    <d v="2020-04-24T00:00:00"/>
    <s v=""/>
    <m/>
    <n v="4422"/>
    <s v="Completo"/>
    <n v="4422"/>
    <s v="766"/>
    <s v="misure 2020"/>
    <s v="Mandato Assi 101"/>
    <x v="139"/>
    <s v="5993"/>
    <s v="00478980188"/>
    <s v="00478980188"/>
    <x v="136"/>
    <s v="Erogatori privati"/>
    <s v="Fattura"/>
    <s v="20 412/E"/>
    <d v="2020-03-10T00:00:00"/>
    <s v="4203"/>
    <s v="ACQ ATT IST"/>
    <d v="2020-03-23T00:00:00"/>
    <n v="4422"/>
    <s v="RSA LEGGERA CORTEOLONA FEBBRAIO 2020"/>
    <s v="06"/>
    <x v="21"/>
    <x v="21"/>
  </r>
  <r>
    <s v="5713"/>
    <d v="2020-04-24T00:00:00"/>
    <s v=""/>
    <m/>
    <n v="114690"/>
    <s v="Completo"/>
    <n v="114690"/>
    <s v="766"/>
    <s v="ACCONTO APRILE 2020"/>
    <s v="Mandato Assi 101"/>
    <x v="76"/>
    <s v="7426"/>
    <s v="12520870150"/>
    <s v="04793650583"/>
    <x v="76"/>
    <s v="Erogatori privati"/>
    <s v="Fattura"/>
    <s v="20 600/949"/>
    <d v="2020-04-22T00:00:00"/>
    <s v="6402"/>
    <s v="ACQ ATT IST"/>
    <d v="2020-04-23T00:00:00"/>
    <n v="114690"/>
    <s v="RSD ACCONTO APRILE 2020"/>
    <s v="06"/>
    <x v="2"/>
    <x v="2"/>
  </r>
  <r>
    <s v="5713"/>
    <d v="2020-04-24T00:00:00"/>
    <s v=""/>
    <m/>
    <n v="42440"/>
    <s v="Completo"/>
    <n v="42440"/>
    <s v="766"/>
    <s v="ACCONTO APRILE 2020"/>
    <s v="Mandato Assi 101"/>
    <x v="76"/>
    <s v="7426"/>
    <s v="12520870150"/>
    <s v="04793650583"/>
    <x v="76"/>
    <s v="Erogatori privati"/>
    <s v="Fattura"/>
    <s v="20 600/948"/>
    <d v="2020-04-22T00:00:00"/>
    <s v="6399"/>
    <s v="ACQ ATT IST"/>
    <d v="2020-04-23T00:00:00"/>
    <n v="42440"/>
    <s v="RSA ACCONTO APRILE 2020"/>
    <s v="06"/>
    <x v="2"/>
    <x v="2"/>
  </r>
  <r>
    <s v="5713"/>
    <d v="2020-04-24T00:00:00"/>
    <s v=""/>
    <m/>
    <n v="421067"/>
    <s v="Completo"/>
    <n v="421067"/>
    <s v="766"/>
    <s v="ACCONTO APRILE 2020"/>
    <s v="Mandato Assi 101"/>
    <x v="76"/>
    <s v="7426"/>
    <s v="12520870150"/>
    <s v="04793650583"/>
    <x v="76"/>
    <s v="Erogatori privati"/>
    <s v="Fattura"/>
    <s v="20 600/947"/>
    <d v="2020-04-22T00:00:00"/>
    <s v="6401"/>
    <s v="ACQ ATT IST"/>
    <d v="2020-04-23T00:00:00"/>
    <n v="421067"/>
    <s v="IDR RIA+INT ACCONTO APRILE 2020"/>
    <s v="06"/>
    <x v="34"/>
    <x v="34"/>
  </r>
  <r>
    <s v="5714"/>
    <d v="2020-04-24T00:00:00"/>
    <s v=""/>
    <m/>
    <n v="25095"/>
    <s v="Completo"/>
    <n v="25095"/>
    <s v="766 B ITALIA ALTRI ENTI"/>
    <s v="ACCONTI APRILE"/>
    <s v="Doc. BITALIA"/>
    <x v="541"/>
    <s v="7069"/>
    <s v="01033550185"/>
    <s v="83001790183"/>
    <x v="537"/>
    <s v="Altri Enti Pubblici"/>
    <s v="Fattura"/>
    <s v="20 19"/>
    <d v="2020-04-14T00:00:00"/>
    <s v="5804"/>
    <s v="ACQ ATT IST"/>
    <d v="2020-04-17T00:00:00"/>
    <n v="25095"/>
    <s v="RSA ACCONTO GENNAIO 2020"/>
    <s v="05"/>
    <x v="22"/>
    <x v="22"/>
  </r>
  <r>
    <s v="5714"/>
    <d v="2020-04-24T00:00:00"/>
    <s v=""/>
    <m/>
    <n v="73166"/>
    <s v="Completo"/>
    <n v="73166"/>
    <s v="766 B ITALIA ALTRI ENTI"/>
    <s v="ACCONTI APRILE"/>
    <s v="Doc. BITALIA"/>
    <x v="541"/>
    <s v="7069"/>
    <s v="01033550185"/>
    <s v="83001790183"/>
    <x v="537"/>
    <s v="Altri Enti Pubblici"/>
    <s v="Fattura"/>
    <s v="20 20"/>
    <d v="2020-04-15T00:00:00"/>
    <s v="5797"/>
    <s v="ACQ ATT IST"/>
    <d v="2020-04-17T00:00:00"/>
    <n v="73166"/>
    <s v="RSA ACCONTO FEB-MAR-APR-2020"/>
    <s v="05"/>
    <x v="22"/>
    <x v="22"/>
  </r>
  <r>
    <s v="5716"/>
    <d v="2020-04-27T00:00:00"/>
    <s v=""/>
    <m/>
    <n v="3216.19"/>
    <s v="Parziale"/>
    <n v="3216.19"/>
    <s v="766"/>
    <s v="fattura n.42/001 del 23/4/2020"/>
    <s v="Mandato Assi 101"/>
    <x v="222"/>
    <s v="22990"/>
    <s v="09391560969"/>
    <s v="09391560969"/>
    <x v="219"/>
    <s v="Erogatori privati"/>
    <s v="Fattura"/>
    <s v="20 42/001"/>
    <d v="2020-04-23T00:00:00"/>
    <s v="6430"/>
    <s v="ACQ ATT IST"/>
    <d v="2020-04-24T00:00:00"/>
    <n v="3377"/>
    <s v="VOUCHER ADI ACCONTO APRI-20"/>
    <s v="06"/>
    <x v="2"/>
    <x v="2"/>
  </r>
  <r>
    <s v="5717"/>
    <d v="2020-04-27T00:00:00"/>
    <s v=""/>
    <m/>
    <n v="780"/>
    <s v="Parziale"/>
    <n v="780"/>
    <s v="690"/>
    <s v="fatture n.ri 17/pa del 28/2/20 ; 12/pa del 24/2/20"/>
    <s v="Mandato Pavia 101"/>
    <x v="39"/>
    <s v="11235"/>
    <s v="02384630162"/>
    <s v="02384630162"/>
    <x v="39"/>
    <s v="Fornitore gestione diretta"/>
    <s v="Fattura"/>
    <s v="20 17/PA"/>
    <d v="2020-02-28T00:00:00"/>
    <s v="6404"/>
    <s v="ACQ ATT IST"/>
    <d v="2020-04-24T00:00:00"/>
    <n v="951.6"/>
    <s v="GIORNATE DI ATTIVITA' PROFESSIONALE"/>
    <s v="01"/>
    <x v="10"/>
    <x v="10"/>
  </r>
  <r>
    <s v="5717"/>
    <d v="2020-04-27T00:00:00"/>
    <s v=""/>
    <m/>
    <n v="780"/>
    <s v="Parziale"/>
    <n v="780"/>
    <s v="690"/>
    <s v="fatture n.ri 17/pa del 28/2/20 ; 12/pa del 24/2/20"/>
    <s v="Mandato Pavia 101"/>
    <x v="39"/>
    <s v="11235"/>
    <s v="02384630162"/>
    <s v="02384630162"/>
    <x v="39"/>
    <s v="Fornitore gestione diretta"/>
    <s v="Fattura"/>
    <s v="20 12/PA"/>
    <d v="2020-02-24T00:00:00"/>
    <s v="6405"/>
    <s v="ACQ ATT IST"/>
    <d v="2020-04-24T00:00:00"/>
    <n v="951.6"/>
    <s v="GIORNATE DI ATTIVITA' PROFESSIONALE IN AMBITO MANUT. SERVIZI TELEFONICI AVAYA"/>
    <s v="01"/>
    <x v="10"/>
    <x v="10"/>
  </r>
  <r>
    <s v="6152"/>
    <d v="2020-04-27T00:00:00"/>
    <s v=""/>
    <m/>
    <n v="40742.86"/>
    <s v="Parziale"/>
    <n v="40742.86"/>
    <s v="766"/>
    <s v="RIABILITAZIONE MINORI"/>
    <s v="Mandato Assi 101"/>
    <x v="135"/>
    <s v="20850"/>
    <s v="04812320960"/>
    <s v=""/>
    <x v="132"/>
    <s v="Erogatori privati"/>
    <s v="Fattura"/>
    <s v="20 8/PA"/>
    <d v="2020-03-02T00:00:00"/>
    <s v="6441"/>
    <s v="ACQ ATT IST"/>
    <d v="2020-04-27T00:00:00"/>
    <n v="42780"/>
    <s v="RIABILITAZIONE MINORI FEBBRAIO 2020"/>
    <s v="06"/>
    <x v="21"/>
    <x v="21"/>
  </r>
  <r>
    <s v="6152"/>
    <d v="2020-04-27T00:00:00"/>
    <s v=""/>
    <m/>
    <n v="44961.9"/>
    <s v="Parziale"/>
    <n v="44961.9"/>
    <s v="766"/>
    <s v="RIABILITAZIONE MINORI"/>
    <s v="Mandato Assi 101"/>
    <x v="135"/>
    <s v="20850"/>
    <s v="04812320960"/>
    <s v=""/>
    <x v="132"/>
    <s v="Erogatori privati"/>
    <s v="Fattura"/>
    <s v="20 3/PA"/>
    <d v="2020-02-01T00:00:00"/>
    <s v="5705"/>
    <s v="ACQ ATT IST"/>
    <d v="2020-04-14T00:00:00"/>
    <n v="47210"/>
    <s v="RESIDENZIALITA' MINORI GENNAIO 2020"/>
    <s v="06"/>
    <x v="21"/>
    <x v="21"/>
  </r>
  <r>
    <s v="6153"/>
    <d v="2020-04-27T00:00:00"/>
    <s v=""/>
    <m/>
    <n v="77350"/>
    <s v="Completo"/>
    <n v="77350"/>
    <s v="766"/>
    <s v="RIABILITAZIONE MINORI"/>
    <s v="Mandato Assi 101"/>
    <x v="89"/>
    <s v="8131"/>
    <s v="01792380188"/>
    <s v="01792380188"/>
    <x v="89"/>
    <s v="Erogatori privati"/>
    <s v="Fattura"/>
    <s v="20 174"/>
    <d v="2020-04-21T00:00:00"/>
    <s v="5927"/>
    <s v="ACQ ATT IST"/>
    <d v="2020-04-22T00:00:00"/>
    <n v="77350"/>
    <s v="RIABILITAZIONE MINORI GEN-FEB-2020"/>
    <s v="06"/>
    <x v="21"/>
    <x v="21"/>
  </r>
  <r>
    <s v="6154"/>
    <d v="2020-04-27T00:00:00"/>
    <s v=""/>
    <m/>
    <n v="29350"/>
    <s v="Completo"/>
    <n v="29350"/>
    <s v="766"/>
    <s v="RIABILITAZ.MINORI E AUTISMO"/>
    <s v="Mandato Assi 101"/>
    <x v="66"/>
    <s v="11330"/>
    <s v="02095510182"/>
    <s v="97218620157"/>
    <x v="66"/>
    <s v="Erogatori privati"/>
    <s v="Fattura"/>
    <s v="20 14/PA"/>
    <d v="2020-04-20T00:00:00"/>
    <s v="5930"/>
    <s v="ACQ ATT IST"/>
    <d v="2020-04-22T00:00:00"/>
    <n v="29350"/>
    <s v="RIABILITAZIONE MINORI GEN-FEB-2020"/>
    <s v="06"/>
    <x v="21"/>
    <x v="21"/>
  </r>
  <r>
    <s v="6154"/>
    <d v="2020-04-27T00:00:00"/>
    <s v=""/>
    <m/>
    <n v="16500"/>
    <s v="Completo"/>
    <n v="16500"/>
    <s v="766"/>
    <s v="RIABILITAZ.MINORI E AUTISMO"/>
    <s v="Mandato Assi 101"/>
    <x v="66"/>
    <s v="11330"/>
    <s v="02095510182"/>
    <s v="97218620157"/>
    <x v="66"/>
    <s v="Erogatori privati"/>
    <s v="Fattura"/>
    <s v="20 15/PA"/>
    <d v="2020-04-20T00:00:00"/>
    <s v="5925"/>
    <s v="ACQ ATT IST"/>
    <d v="2020-04-22T00:00:00"/>
    <n v="16500"/>
    <s v="CASE MANAGEMENT GEN-FEB-2020"/>
    <s v="06"/>
    <x v="21"/>
    <x v="21"/>
  </r>
  <r>
    <s v="6155"/>
    <d v="2020-04-27T00:00:00"/>
    <s v=""/>
    <m/>
    <n v="2827"/>
    <s v="Completo"/>
    <n v="2827"/>
    <s v="690"/>
    <s v="acc aprile"/>
    <s v="Mandato ACCRED Pavia 101"/>
    <x v="76"/>
    <s v="7426"/>
    <s v="12520870150"/>
    <s v="04793650583"/>
    <x v="76"/>
    <s v="Erogatori privati"/>
    <s v="Fattura"/>
    <s v="20 600/946"/>
    <d v="2020-04-22T00:00:00"/>
    <s v="5971"/>
    <s v="ACQ ATT IST"/>
    <d v="2020-04-23T00:00:00"/>
    <n v="2827"/>
    <s v="AMB ACCONTO APRILE 2020"/>
    <s v="31"/>
    <x v="43"/>
    <x v="43"/>
  </r>
  <r>
    <s v="6156"/>
    <d v="2020-04-27T00:00:00"/>
    <s v=""/>
    <m/>
    <n v="6275.11"/>
    <s v="Completo"/>
    <n v="6275.11"/>
    <s v="690"/>
    <s v="."/>
    <s v="Mandato 101"/>
    <x v="235"/>
    <s v="22847"/>
    <s v="02597630181"/>
    <s v="CSTCLD71T64M109W"/>
    <x v="232"/>
    <s v="Erogatori privati"/>
    <s v="Fattura"/>
    <s v="20 00003/PA"/>
    <d v="2020-03-31T00:00:00"/>
    <s v="5962"/>
    <s v="ACQ ATT IST"/>
    <d v="2020-04-23T00:00:00"/>
    <n v="6275.11"/>
    <s v="CELIACHIA MARZO 2020"/>
    <s v="03"/>
    <x v="16"/>
    <x v="16"/>
  </r>
  <r>
    <s v="6157"/>
    <d v="2020-04-27T00:00:00"/>
    <s v=""/>
    <m/>
    <n v="1474.66"/>
    <s v="Completo"/>
    <n v="1474.66"/>
    <s v="690"/>
    <s v="."/>
    <s v="Mandato 101"/>
    <x v="236"/>
    <s v="23083"/>
    <s v="03585750155"/>
    <s v=""/>
    <x v="233"/>
    <s v="Erogatori privati"/>
    <s v="Fattura"/>
    <s v="20 1940000032"/>
    <d v="2020-04-06T00:00:00"/>
    <s v="5966"/>
    <s v="ACQ ATT IST"/>
    <d v="2020-04-23T00:00:00"/>
    <n v="1474.66"/>
    <s v="CELIACHIA MARZO 2020"/>
    <s v="03"/>
    <x v="16"/>
    <x v="16"/>
  </r>
  <r>
    <s v="6158"/>
    <d v="2020-04-27T00:00:00"/>
    <s v=""/>
    <m/>
    <n v="1032.98"/>
    <s v="Completo"/>
    <n v="1032.98"/>
    <s v="690"/>
    <s v="."/>
    <s v="Mandato 101"/>
    <x v="226"/>
    <s v="23567"/>
    <s v="02470440187"/>
    <s v="02470440187"/>
    <x v="223"/>
    <s v="Erogatori privati"/>
    <s v="Fattura"/>
    <s v="20 326/A"/>
    <d v="2020-04-01T00:00:00"/>
    <s v="5965"/>
    <s v="ACQ ATT IST"/>
    <d v="2020-04-23T00:00:00"/>
    <n v="1032.98"/>
    <s v="CELIACHIA MARZO 2020"/>
    <s v="03"/>
    <x v="16"/>
    <x v="16"/>
  </r>
  <r>
    <s v="6159"/>
    <d v="2020-04-27T00:00:00"/>
    <s v=""/>
    <m/>
    <n v="968.5"/>
    <s v="Completo"/>
    <n v="968.5"/>
    <s v="690"/>
    <s v="."/>
    <s v="Mandato 101"/>
    <x v="227"/>
    <s v="23572"/>
    <s v="12790620152"/>
    <s v="00753150127"/>
    <x v="224"/>
    <s v="Erogatori privati"/>
    <s v="Fattura"/>
    <s v="20 990731"/>
    <d v="2020-03-31T00:00:00"/>
    <s v="5968"/>
    <s v="ACQ ATT IST"/>
    <d v="2020-04-23T00:00:00"/>
    <n v="968.5"/>
    <s v="celiachia marzo 2020"/>
    <s v="03"/>
    <x v="16"/>
    <x v="16"/>
  </r>
  <r>
    <s v="6160"/>
    <d v="2020-04-27T00:00:00"/>
    <s v=""/>
    <m/>
    <n v="944.15"/>
    <s v="Completo"/>
    <n v="944.15"/>
    <s v="690"/>
    <s v="."/>
    <s v="Mandato 101"/>
    <x v="229"/>
    <s v="23630"/>
    <s v="02763940182"/>
    <s v="02763940182"/>
    <x v="226"/>
    <s v="Erogatori privati"/>
    <s v="Fattura"/>
    <s v="20 00028"/>
    <d v="2020-03-31T00:00:00"/>
    <s v="5964"/>
    <s v="ACQ ATT IST"/>
    <d v="2020-04-23T00:00:00"/>
    <n v="944.15"/>
    <s v="CELIACHIA MARZO 2020"/>
    <s v="03"/>
    <x v="16"/>
    <x v="16"/>
  </r>
  <r>
    <s v="6162"/>
    <d v="2020-04-27T00:00:00"/>
    <s v=""/>
    <m/>
    <n v="14433.96"/>
    <s v="Completo"/>
    <n v="14433.96"/>
    <s v="690"/>
    <s v="."/>
    <s v="Mandato 101"/>
    <x v="230"/>
    <s v="21047"/>
    <s v="04916380159"/>
    <s v="01255720169"/>
    <x v="227"/>
    <s v="Erogatori privati"/>
    <s v="Fattura"/>
    <s v="20 4030000087"/>
    <d v="2020-04-07T00:00:00"/>
    <s v="5963"/>
    <s v="ACQ ATT IST"/>
    <d v="2020-04-23T00:00:00"/>
    <n v="14433.96"/>
    <s v="CELIACHIA MARZO 2020"/>
    <s v="03"/>
    <x v="16"/>
    <x v="16"/>
  </r>
  <r>
    <s v="6163"/>
    <d v="2020-04-27T00:00:00"/>
    <s v=""/>
    <m/>
    <n v="3124.45"/>
    <s v="Completo"/>
    <n v="3124.45"/>
    <s v="690"/>
    <s v="."/>
    <s v="Mandato 101"/>
    <x v="232"/>
    <s v="22571"/>
    <s v="07071700152"/>
    <s v="07071700152"/>
    <x v="229"/>
    <s v="Erogatori privati"/>
    <s v="Fattura"/>
    <s v="20 FP/0000063"/>
    <d v="2020-04-01T00:00:00"/>
    <s v="5958"/>
    <s v="ACQ ATT IST"/>
    <d v="2020-04-23T00:00:00"/>
    <n v="3124.45"/>
    <s v="CELIACHIA MARZO 2020"/>
    <s v="03"/>
    <x v="16"/>
    <x v="16"/>
  </r>
  <r>
    <s v="6164"/>
    <d v="2020-04-27T00:00:00"/>
    <s v=""/>
    <m/>
    <n v="270.11"/>
    <s v="Completo"/>
    <n v="270.11"/>
    <s v="690"/>
    <s v="."/>
    <s v="Mandato 101"/>
    <x v="233"/>
    <s v="22748"/>
    <s v="08652300156"/>
    <s v="08652300156"/>
    <x v="230"/>
    <s v="Erogatori privati"/>
    <s v="Fattura"/>
    <s v="20 7420000020"/>
    <d v="2020-04-08T00:00:00"/>
    <s v="5967"/>
    <s v="ACQ ATT IST"/>
    <d v="2020-04-23T00:00:00"/>
    <n v="270.11"/>
    <s v="CELIACHIA MARZO 2020"/>
    <s v="03"/>
    <x v="16"/>
    <x v="16"/>
  </r>
  <r>
    <s v="6165"/>
    <d v="2020-04-27T00:00:00"/>
    <s v=""/>
    <m/>
    <n v="8539.58"/>
    <s v="Parziale"/>
    <n v="8539.58"/>
    <s v="690"/>
    <s v="."/>
    <s v="Mandato 101"/>
    <x v="234"/>
    <s v="21582"/>
    <s v="02455580189"/>
    <s v="02455580189"/>
    <x v="231"/>
    <s v="Erogatori privati"/>
    <s v="Fattura"/>
    <s v="20 16MA"/>
    <d v="2020-03-31T00:00:00"/>
    <s v="5960"/>
    <s v="ACQ ATT IST"/>
    <d v="2020-04-23T00:00:00"/>
    <n v="9284.33"/>
    <s v="CELIACHIA MARZO 2020"/>
    <s v="03"/>
    <x v="16"/>
    <x v="16"/>
  </r>
  <r>
    <s v="6166"/>
    <d v="2020-04-27T00:00:00"/>
    <s v=""/>
    <m/>
    <n v="11509.37"/>
    <s v="Parziale"/>
    <n v="11509.37"/>
    <s v="690"/>
    <s v="."/>
    <s v="Mandato 101"/>
    <x v="237"/>
    <s v="23134"/>
    <s v="10699690151"/>
    <s v=""/>
    <x v="234"/>
    <s v="Erogatori privati"/>
    <s v="Fattura"/>
    <s v="20 3 / fe-20"/>
    <d v="2020-03-31T00:00:00"/>
    <s v="5959"/>
    <s v="ACQ ATT IST"/>
    <d v="2020-04-23T00:00:00"/>
    <n v="12482.72"/>
    <s v="CELIACHIA MARZO 2020"/>
    <s v="03"/>
    <x v="16"/>
    <x v="16"/>
  </r>
  <r>
    <s v="6167"/>
    <d v="2020-04-27T00:00:00"/>
    <s v=""/>
    <m/>
    <n v="38252.75"/>
    <s v="Parziale"/>
    <n v="38252.75"/>
    <s v="690"/>
    <s v="."/>
    <s v="Mandato 101"/>
    <x v="228"/>
    <s v="23629"/>
    <s v="02762540181"/>
    <s v="GRBVLR84H51G388D"/>
    <x v="225"/>
    <s v="Erogatori privati"/>
    <s v="Fattura"/>
    <s v="20 6"/>
    <d v="2020-03-31T00:00:00"/>
    <s v="5969"/>
    <s v="ACQ ATT IST"/>
    <d v="2020-04-23T00:00:00"/>
    <n v="41592.58"/>
    <s v="CELIACHIA MARZO 2020"/>
    <s v="03"/>
    <x v="16"/>
    <x v="16"/>
  </r>
  <r>
    <s v="6167"/>
    <d v="2020-04-27T00:00:00"/>
    <s v=""/>
    <m/>
    <n v="431.36"/>
    <s v="Parziale"/>
    <n v="431.36"/>
    <s v="690"/>
    <s v="."/>
    <s v="Mandato 101"/>
    <x v="228"/>
    <s v="23629"/>
    <s v="02762540181"/>
    <s v="GRBVLR84H51G388D"/>
    <x v="225"/>
    <s v="Erogatori privati"/>
    <s v="Fattura"/>
    <s v="20 7"/>
    <d v="2020-03-31T00:00:00"/>
    <s v="5970"/>
    <s v="ACQ ATT IST"/>
    <d v="2020-04-23T00:00:00"/>
    <n v="470"/>
    <s v="CELIACHIA MARZO 2020"/>
    <s v="03"/>
    <x v="16"/>
    <x v="16"/>
  </r>
  <r>
    <s v="6171"/>
    <d v="2020-04-28T00:00:00"/>
    <s v=""/>
    <m/>
    <n v="-7.45"/>
    <s v="Completo"/>
    <n v="-7.45"/>
    <s v="690"/>
    <s v="23"/>
    <s v="Mandato Pavia 101"/>
    <x v="231"/>
    <s v="21301"/>
    <s v="12683790153"/>
    <s v=""/>
    <x v="228"/>
    <s v="Erogatori privati"/>
    <s v="Nota Credito"/>
    <s v="20 4570000024"/>
    <d v="2020-04-23T00:00:00"/>
    <s v="6449"/>
    <s v="ACQ ATT IST"/>
    <d v="2020-04-27T00:00:00"/>
    <n v="-7.45"/>
    <s v="storno parziale ft. 7420000016 del 6.3.2020"/>
    <s v="03"/>
    <x v="16"/>
    <x v="16"/>
  </r>
  <r>
    <s v="6171"/>
    <d v="2020-04-28T00:00:00"/>
    <s v=""/>
    <m/>
    <n v="-22.75"/>
    <s v="Completo"/>
    <n v="-22.75"/>
    <s v="690"/>
    <s v="23"/>
    <s v="Mandato Pavia 101"/>
    <x v="231"/>
    <s v="21301"/>
    <s v="12683790153"/>
    <s v=""/>
    <x v="228"/>
    <s v="Erogatori privati"/>
    <s v="Nota Credito"/>
    <s v="20 4570000023"/>
    <d v="2020-04-23T00:00:00"/>
    <s v="6450"/>
    <s v="ACQ ATT IST"/>
    <d v="2020-04-27T00:00:00"/>
    <n v="-22.75"/>
    <s v="storno parziale ft 23 del 8.4.2020"/>
    <s v="03"/>
    <x v="16"/>
    <x v="16"/>
  </r>
  <r>
    <s v="6171"/>
    <d v="2020-04-28T00:00:00"/>
    <s v=""/>
    <m/>
    <n v="1192.94"/>
    <s v="Completo"/>
    <n v="1192.94"/>
    <s v="690"/>
    <s v="23"/>
    <s v="Mandato Pavia 101"/>
    <x v="231"/>
    <s v="21301"/>
    <s v="12683790153"/>
    <s v=""/>
    <x v="228"/>
    <s v="Erogatori privati"/>
    <s v="Fattura"/>
    <s v="20 7420000023"/>
    <d v="2020-04-08T00:00:00"/>
    <s v="6451"/>
    <s v="ACQ ATT IST"/>
    <d v="2020-04-27T00:00:00"/>
    <n v="1192.94"/>
    <s v="CELIACHIA MARZO 2020"/>
    <s v="03"/>
    <x v="16"/>
    <x v="16"/>
  </r>
  <r>
    <s v="6171"/>
    <d v="2020-04-28T00:00:00"/>
    <s v=""/>
    <m/>
    <n v="7.45"/>
    <s v="Completo"/>
    <n v="711.47"/>
    <s v="690"/>
    <s v="23"/>
    <s v="Mandato Pavia 101"/>
    <x v="231"/>
    <s v="21301"/>
    <s v="12683790153"/>
    <s v=""/>
    <x v="228"/>
    <s v="Erogatori privati"/>
    <s v="Fattura"/>
    <s v="20 7420000016"/>
    <d v="2020-03-06T00:00:00"/>
    <s v="4053"/>
    <s v="ACQ ATT IST"/>
    <d v="2020-03-16T00:00:00"/>
    <n v="711.47"/>
    <s v="celiachia febbraio 2020"/>
    <s v="03"/>
    <x v="16"/>
    <x v="16"/>
  </r>
  <r>
    <s v="6174"/>
    <d v="2020-04-28T00:00:00"/>
    <s v=""/>
    <m/>
    <n v="610.25"/>
    <s v="Parziale"/>
    <n v="610.25"/>
    <s v="690"/>
    <s v="fattura n.1/07 del 31/1/2020"/>
    <s v="Mandato Pavia 101"/>
    <x v="542"/>
    <s v="23822"/>
    <s v="01474680418"/>
    <s v="01474680418"/>
    <x v="538"/>
    <s v="Fornitore gestione diretta"/>
    <s v="Fattura"/>
    <s v="20 1/07"/>
    <d v="2020-01-31T00:00:00"/>
    <s v="3107"/>
    <s v="ACQ ATT IST"/>
    <d v="2020-02-27T00:00:00"/>
    <n v="634.66"/>
    <s v="COGE 218/19 FORNITURA DIABETICA FUORI SEDE FEB-DIC-19"/>
    <s v="03"/>
    <x v="16"/>
    <x v="16"/>
  </r>
  <r>
    <s v="6175"/>
    <d v="2020-04-28T00:00:00"/>
    <s v=""/>
    <m/>
    <n v="1530.47"/>
    <s v="Completo"/>
    <n v="1530.47"/>
    <s v="766"/>
    <s v="FATTURE N.RI 11/P-12/P-13/P DEL 22/4/2020"/>
    <s v="Mandato Assi 101"/>
    <x v="40"/>
    <s v="10746"/>
    <s v="01267080339"/>
    <s v="91018470335"/>
    <x v="40"/>
    <s v="Erogatori privati"/>
    <s v="Fattura"/>
    <s v="20 13/P"/>
    <d v="2020-04-22T00:00:00"/>
    <s v="6409"/>
    <s v="ACQ ATT IST"/>
    <d v="2020-04-24T00:00:00"/>
    <n v="1530.47"/>
    <s v="PREST. SOCIO SAN. GANDINI F. MAR-20"/>
    <s v="03"/>
    <x v="2"/>
    <x v="2"/>
  </r>
  <r>
    <s v="6175"/>
    <d v="2020-04-28T00:00:00"/>
    <s v=""/>
    <m/>
    <n v="1431.73"/>
    <s v="Completo"/>
    <n v="1431.73"/>
    <s v="766"/>
    <s v="FATTURE N.RI 11/P-12/P-13/P DEL 22/4/2020"/>
    <s v="Mandato Assi 101"/>
    <x v="40"/>
    <s v="10746"/>
    <s v="01267080339"/>
    <s v="91018470335"/>
    <x v="40"/>
    <s v="Erogatori privati"/>
    <s v="Fattura"/>
    <s v="20 12/P"/>
    <d v="2020-04-22T00:00:00"/>
    <s v="6410"/>
    <s v="ACQ ATT IST"/>
    <d v="2020-04-24T00:00:00"/>
    <n v="1431.73"/>
    <s v="PREST. SOCIO SAN. GANDINI F. FEB/20"/>
    <s v="03"/>
    <x v="2"/>
    <x v="2"/>
  </r>
  <r>
    <s v="6175"/>
    <d v="2020-04-28T00:00:00"/>
    <s v=""/>
    <m/>
    <n v="1530.47"/>
    <s v="Completo"/>
    <n v="1530.47"/>
    <s v="766"/>
    <s v="FATTURE N.RI 11/P-12/P-13/P DEL 22/4/2020"/>
    <s v="Mandato Assi 101"/>
    <x v="40"/>
    <s v="10746"/>
    <s v="01267080339"/>
    <s v="91018470335"/>
    <x v="40"/>
    <s v="Erogatori privati"/>
    <s v="Fattura"/>
    <s v="20 11/P"/>
    <d v="2020-04-22T00:00:00"/>
    <s v="6408"/>
    <s v="ACQ ATT IST"/>
    <d v="2020-04-24T00:00:00"/>
    <n v="1530.47"/>
    <s v="PREST. SOCIO SAN. GANDINI F. GEN/20"/>
    <s v="03"/>
    <x v="2"/>
    <x v="2"/>
  </r>
  <r>
    <s v="6179"/>
    <d v="2020-04-28T00:00:00"/>
    <s v=""/>
    <m/>
    <n v="5341.75"/>
    <s v="Completo"/>
    <n v="5341.75"/>
    <s v="690"/>
    <s v="saldo 2019"/>
    <s v="Mandato ACCRED Pavia 101"/>
    <x v="543"/>
    <s v="11336"/>
    <s v="01595260181"/>
    <s v="01595260181"/>
    <x v="539"/>
    <s v="Erogatori privati"/>
    <s v="Fattura"/>
    <s v="20 01"/>
    <d v="2020-04-27T00:00:00"/>
    <s v="6460"/>
    <s v="ACQ ATT IST"/>
    <d v="2020-04-28T00:00:00"/>
    <n v="5341.75"/>
    <s v="TERME SALDO 2019"/>
    <s v="37"/>
    <x v="47"/>
    <x v="47"/>
  </r>
  <r>
    <s v="6180"/>
    <d v="2020-04-28T00:00:00"/>
    <s v=""/>
    <m/>
    <n v="982.61"/>
    <s v="Parziale"/>
    <n v="982.61"/>
    <s v="690"/>
    <s v="fattura 014/1661 del 26/3/2020"/>
    <s v="Mandato Pavia 101"/>
    <x v="488"/>
    <s v="7243"/>
    <s v="01944260221"/>
    <s v=""/>
    <x v="484"/>
    <s v="Fornitore"/>
    <s v="Fattura"/>
    <s v="20 014/1661"/>
    <d v="2020-03-26T00:00:00"/>
    <s v="4809"/>
    <s v="ACQ ATT IST"/>
    <d v="2020-03-27T00:00:00"/>
    <n v="1198.78"/>
    <s v="SERVIZIO DI GESTIONE INFORMATIZZATA CEDOLINI GEN-FEB/2020"/>
    <s v="01"/>
    <x v="12"/>
    <x v="12"/>
  </r>
  <r>
    <s v="6182"/>
    <d v="2020-04-28T00:00:00"/>
    <s v=""/>
    <m/>
    <n v="58.86"/>
    <s v="Completo"/>
    <n v="58.86"/>
    <s v="690 B ITALIA ALTRI ENTI"/>
    <s v="fattura n. 062/186/2020 del 16/4/2020"/>
    <s v="Doc. B ITALIA ALTRI ENTI 1"/>
    <x v="537"/>
    <s v="10725"/>
    <s v="00300650256"/>
    <s v="00300650256"/>
    <x v="533"/>
    <s v="Altri Enti Pubblici"/>
    <s v="Fattura"/>
    <s v="20 062/186/2020"/>
    <d v="2020-04-16T00:00:00"/>
    <s v="5777"/>
    <s v="ACQ ATT IST"/>
    <d v="2020-04-17T00:00:00"/>
    <n v="58.86"/>
    <s v="COGE 218/19 ASSISTENZA INTEGRATIVA FUORI SEDE DISPOSITIVI DIABETICA"/>
    <s v="03"/>
    <x v="59"/>
    <x v="59"/>
  </r>
  <r>
    <s v="6185"/>
    <d v="2020-04-28T00:00:00"/>
    <s v=""/>
    <m/>
    <n v="49.4"/>
    <s v="Parziale"/>
    <n v="49.4"/>
    <s v="690"/>
    <s v="2019113848"/>
    <s v="Mandato Pavia 101"/>
    <x v="261"/>
    <s v="11197"/>
    <s v="05692591000"/>
    <s v="04839740489"/>
    <x v="257"/>
    <s v="Fornitore gestione diretta"/>
    <s v="Fattura"/>
    <s v="19 2019113848"/>
    <d v="2019-10-24T00:00:00"/>
    <s v="19310"/>
    <s v="ACQ ATT IST"/>
    <d v="2019-12-31T00:00:00"/>
    <n v="60.27"/>
    <s v="STAMPA E DELIVERY PER L'INCASSO"/>
    <s v="12"/>
    <x v="14"/>
    <x v="14"/>
  </r>
  <r>
    <s v="6186"/>
    <d v="2020-04-28T00:00:00"/>
    <s v=""/>
    <m/>
    <n v="9270"/>
    <s v="Completo"/>
    <n v="9270"/>
    <s v="766"/>
    <s v=""/>
    <s v="Mandato Assi 101"/>
    <x v="92"/>
    <s v="6094"/>
    <s v="01238910184"/>
    <s v="85002170182"/>
    <x v="92"/>
    <s v="Erogatori privati"/>
    <s v="Fattura"/>
    <s v="20 20/E"/>
    <d v="2020-03-31T00:00:00"/>
    <s v="5607"/>
    <s v="ACQ ATT IST"/>
    <d v="2020-04-07T00:00:00"/>
    <n v="9270"/>
    <s v="RSA DELLACA' INTEGRAZIONE ACCONTO GENNAIO 2019"/>
    <s v="06"/>
    <x v="2"/>
    <x v="2"/>
  </r>
  <r>
    <s v="6187"/>
    <d v="2020-04-28T00:00:00"/>
    <s v=""/>
    <m/>
    <n v="16162"/>
    <s v="Completo"/>
    <n v="16162"/>
    <s v="766"/>
    <s v=""/>
    <s v="Mandato Assi 101"/>
    <x v="93"/>
    <s v="6096"/>
    <s v="01238910184"/>
    <s v="85002170182"/>
    <x v="92"/>
    <s v="Erogatori privati"/>
    <s v="Fattura"/>
    <s v="20 17/E"/>
    <d v="2020-03-31T00:00:00"/>
    <s v="5696"/>
    <s v="ACQ ATT IST"/>
    <d v="2020-04-14T00:00:00"/>
    <n v="16162"/>
    <s v="RSA DON GENNARO INTEGRAZIONE ACCONTO GENNAIO 2019"/>
    <s v="06"/>
    <x v="2"/>
    <x v="2"/>
  </r>
  <r>
    <s v="6187"/>
    <d v="2020-04-28T00:00:00"/>
    <s v=""/>
    <m/>
    <n v="8848"/>
    <s v="Completo"/>
    <n v="8848"/>
    <s v="766"/>
    <s v=""/>
    <s v="Mandato Assi 101"/>
    <x v="93"/>
    <s v="6096"/>
    <s v="01238910184"/>
    <s v="85002170182"/>
    <x v="92"/>
    <s v="Erogatori privati"/>
    <s v="Fattura"/>
    <s v="20 21/E"/>
    <d v="2020-03-31T00:00:00"/>
    <s v="5609"/>
    <s v="ACQ ATT IST"/>
    <d v="2020-04-07T00:00:00"/>
    <n v="8848"/>
    <s v="RSA VILLA ENRICA INTEGRAZ. ACCONTO GENNAIO 2019"/>
    <s v="06"/>
    <x v="2"/>
    <x v="2"/>
  </r>
  <r>
    <s v="6188"/>
    <d v="2020-04-28T00:00:00"/>
    <s v=""/>
    <m/>
    <n v="6958"/>
    <s v="Completo"/>
    <n v="6958"/>
    <s v="766"/>
    <s v=""/>
    <s v="Mandato Assi 101"/>
    <x v="94"/>
    <s v="6099"/>
    <s v="01238910184"/>
    <s v="85002170182"/>
    <x v="92"/>
    <s v="Erogatori privati"/>
    <s v="Fattura"/>
    <s v="20 19/E"/>
    <d v="2020-03-31T00:00:00"/>
    <s v="5608"/>
    <s v="ACQ ATT IST"/>
    <d v="2020-04-07T00:00:00"/>
    <n v="6958"/>
    <s v="RSA LAVATELLI INTEGRAZ. ACCONTO GEN-19"/>
    <s v="06"/>
    <x v="2"/>
    <x v="2"/>
  </r>
  <r>
    <s v="6189"/>
    <d v="2020-04-28T00:00:00"/>
    <s v=""/>
    <m/>
    <n v="37552.410000000003"/>
    <s v="Completo"/>
    <n v="37552.410000000003"/>
    <s v="766"/>
    <s v=""/>
    <s v="Mandato Assi 101"/>
    <x v="96"/>
    <s v="6090"/>
    <s v="01505250181"/>
    <s v="82001450186"/>
    <x v="94"/>
    <s v="Erogatori privati"/>
    <s v="Fattura"/>
    <s v="20 21/2020/C"/>
    <d v="2020-03-16T00:00:00"/>
    <s v="4715"/>
    <s v="ACQ ATT IST"/>
    <d v="2020-03-25T00:00:00"/>
    <n v="37552.410000000003"/>
    <s v="RSA SALDO 2019"/>
    <s v="06"/>
    <x v="2"/>
    <x v="2"/>
  </r>
  <r>
    <s v="6189"/>
    <d v="2020-04-28T00:00:00"/>
    <s v=""/>
    <m/>
    <n v="6262"/>
    <s v="Completo"/>
    <n v="6262"/>
    <s v="766"/>
    <s v=""/>
    <s v="Mandato Assi 101"/>
    <x v="96"/>
    <s v="6090"/>
    <s v="01505250181"/>
    <s v="82001450186"/>
    <x v="94"/>
    <s v="Erogatori privati"/>
    <s v="Fattura"/>
    <s v="20 20/2020/C"/>
    <d v="2020-03-16T00:00:00"/>
    <s v="4733"/>
    <s v="ACQ ATT IST"/>
    <d v="2020-03-25T00:00:00"/>
    <n v="6262"/>
    <s v="CDI SALDO 2019"/>
    <s v="06"/>
    <x v="2"/>
    <x v="2"/>
  </r>
  <r>
    <s v="6190"/>
    <d v="2020-04-28T00:00:00"/>
    <s v=""/>
    <m/>
    <n v="-38.409999999999997"/>
    <s v="Completo"/>
    <n v="-38.409999999999997"/>
    <s v="766"/>
    <s v=""/>
    <s v="Mandato Assi 101"/>
    <x v="77"/>
    <s v="5412"/>
    <s v="01122500182"/>
    <s v="86002700184"/>
    <x v="77"/>
    <s v="Erogatori privati"/>
    <s v="Nota Credito"/>
    <s v="20 1"/>
    <d v="2020-04-24T00:00:00"/>
    <s v="6440"/>
    <s v="ACQ ATT IST"/>
    <d v="2020-04-27T00:00:00"/>
    <n v="-38.409999999999997"/>
    <s v="RSA ZANABONI SALDO 2019"/>
    <s v="06"/>
    <x v="2"/>
    <x v="2"/>
  </r>
  <r>
    <s v="6190"/>
    <d v="2020-04-28T00:00:00"/>
    <s v=""/>
    <m/>
    <n v="43225.57"/>
    <s v="Completo"/>
    <n v="43225.57"/>
    <s v="766"/>
    <s v=""/>
    <s v="Mandato Assi 101"/>
    <x v="77"/>
    <s v="5412"/>
    <s v="01122500182"/>
    <s v="86002700184"/>
    <x v="77"/>
    <s v="Erogatori privati"/>
    <s v="Fattura"/>
    <s v="20 13"/>
    <d v="2020-04-24T00:00:00"/>
    <s v="6439"/>
    <s v="ACQ ATT IST"/>
    <d v="2020-04-27T00:00:00"/>
    <n v="43225.57"/>
    <s v="RSA ZANABONI SALDO 2019"/>
    <s v="06"/>
    <x v="2"/>
    <x v="2"/>
  </r>
  <r>
    <s v="6190"/>
    <d v="2020-04-28T00:00:00"/>
    <s v=""/>
    <m/>
    <n v="38.409999999999997"/>
    <s v="Completo"/>
    <n v="38.409999999999997"/>
    <s v="766"/>
    <s v=""/>
    <s v="Mandato Assi 101"/>
    <x v="77"/>
    <s v="5412"/>
    <s v="01122500182"/>
    <s v="86002700184"/>
    <x v="77"/>
    <s v="Erogatori privati"/>
    <s v="Fattura"/>
    <s v="20 9"/>
    <d v="2020-03-18T00:00:00"/>
    <s v="5165"/>
    <s v="ACQ ATT IST"/>
    <d v="2020-04-03T00:00:00"/>
    <n v="38.409999999999997"/>
    <s v="RSA SALDO 2019"/>
    <s v="06"/>
    <x v="2"/>
    <x v="2"/>
  </r>
  <r>
    <s v="6191"/>
    <d v="2020-04-28T00:00:00"/>
    <s v=""/>
    <m/>
    <n v="13481"/>
    <s v="Completo"/>
    <n v="13481"/>
    <s v="766"/>
    <s v=""/>
    <s v="Mandato Assi 101"/>
    <x v="110"/>
    <s v="6086"/>
    <s v="01238910184"/>
    <s v="85002170182"/>
    <x v="92"/>
    <s v="Erogatori privati"/>
    <s v="Fattura"/>
    <s v="20 18/E"/>
    <d v="2020-03-31T00:00:00"/>
    <s v="5698"/>
    <s v="ACQ ATT IST"/>
    <d v="2020-04-14T00:00:00"/>
    <n v="13481"/>
    <s v="RSA BALDUZZI INTEGRAZIONE ACCONTO GEN 2019"/>
    <s v="06"/>
    <x v="2"/>
    <x v="2"/>
  </r>
  <r>
    <s v="6192"/>
    <d v="2020-04-28T00:00:00"/>
    <s v=""/>
    <m/>
    <n v="681.27"/>
    <s v="Parziale"/>
    <n v="681.27"/>
    <s v="690"/>
    <s v="fornitura"/>
    <s v="Mandato Pavia 101"/>
    <x v="122"/>
    <s v="23398"/>
    <s v="02701740108"/>
    <s v="02701740108"/>
    <x v="119"/>
    <s v="Fornitore gestione diretta"/>
    <s v="Fattura"/>
    <s v="20 HI 1042190"/>
    <d v="2020-03-31T00:00:00"/>
    <s v="5840"/>
    <s v="ACQ ATT IST"/>
    <d v="2020-04-21T00:00:00"/>
    <n v="831.15"/>
    <s v="materiale"/>
    <s v="02"/>
    <x v="40"/>
    <x v="40"/>
  </r>
  <r>
    <s v="6193"/>
    <d v="2020-04-28T00:00:00"/>
    <s v=""/>
    <m/>
    <n v="841.94"/>
    <s v="Parziale"/>
    <n v="841.94"/>
    <s v="690"/>
    <s v="forniture"/>
    <s v="Mandato Pavia 101"/>
    <x v="284"/>
    <s v="21646"/>
    <s v="00667690044"/>
    <s v="00667690044"/>
    <x v="280"/>
    <s v="Fornitore gestione diretta"/>
    <s v="Fattura"/>
    <s v="20 2068/FPA"/>
    <d v="2020-03-23T00:00:00"/>
    <s v="5838"/>
    <s v="ACQ ATT IST"/>
    <d v="2020-04-21T00:00:00"/>
    <n v="1027.17"/>
    <s v="materiale"/>
    <s v="02"/>
    <x v="37"/>
    <x v="37"/>
  </r>
  <r>
    <s v="6194"/>
    <d v="2020-04-29T00:00:00"/>
    <s v=""/>
    <m/>
    <n v="163.02000000000001"/>
    <s v="Parziale"/>
    <n v="163.02000000000001"/>
    <s v="690 B ITALIA ALTRI ENTI"/>
    <s v="mensa"/>
    <s v="Doc. B ITALIA ALTRI ENTI 1"/>
    <x v="0"/>
    <s v="22858"/>
    <s v="02613080189"/>
    <s v="02613080189"/>
    <x v="0"/>
    <s v="ASL/AO"/>
    <s v="Fattura"/>
    <s v="20 202020000001"/>
    <d v="2020-01-15T00:00:00"/>
    <s v="5828"/>
    <s v="ACQ ATT IST"/>
    <d v="2020-04-21T00:00:00"/>
    <n v="179.32"/>
    <s v="Servizio mensa dipendenti 4░ TRIM 2019"/>
    <s v="02"/>
    <x v="35"/>
    <x v="35"/>
  </r>
  <r>
    <s v="6195"/>
    <d v="2020-04-29T00:00:00"/>
    <s v=""/>
    <m/>
    <n v="1314"/>
    <s v="Completo"/>
    <n v="1314"/>
    <s v="766"/>
    <s v=""/>
    <s v="Mandato Assi 101"/>
    <x v="45"/>
    <s v="10992"/>
    <s v="02030350181"/>
    <s v="02030350181"/>
    <x v="45"/>
    <s v="Erogatori privati"/>
    <s v="Fattura"/>
    <s v="20 0000085/PA"/>
    <d v="2020-04-01T00:00:00"/>
    <s v="5138"/>
    <s v="ACQ ATT IST"/>
    <d v="2020-04-03T00:00:00"/>
    <n v="1314"/>
    <s v="CDI ACCONTO APRILE 2020"/>
    <s v="05"/>
    <x v="22"/>
    <x v="22"/>
  </r>
  <r>
    <s v="6195"/>
    <d v="2020-04-29T00:00:00"/>
    <s v=""/>
    <m/>
    <n v="8335"/>
    <s v="Completo"/>
    <n v="8335"/>
    <s v="766"/>
    <s v=""/>
    <s v="Mandato Assi 101"/>
    <x v="45"/>
    <s v="10992"/>
    <s v="02030350181"/>
    <s v="02030350181"/>
    <x v="45"/>
    <s v="Erogatori privati"/>
    <s v="Fattura"/>
    <s v="20 0000084/PA"/>
    <d v="2020-04-01T00:00:00"/>
    <s v="5134"/>
    <s v="ACQ ATT IST"/>
    <d v="2020-04-03T00:00:00"/>
    <n v="8335"/>
    <s v="CDI S. MARGHERITA ACCONTO APRILE 2020"/>
    <s v="05"/>
    <x v="22"/>
    <x v="22"/>
  </r>
  <r>
    <s v="6195"/>
    <d v="2020-04-29T00:00:00"/>
    <s v=""/>
    <m/>
    <n v="8138.86"/>
    <s v="Completo"/>
    <n v="8138.86"/>
    <s v="766"/>
    <s v=""/>
    <s v="Mandato Assi 101"/>
    <x v="45"/>
    <s v="10992"/>
    <s v="02030350181"/>
    <s v="02030350181"/>
    <x v="45"/>
    <s v="Erogatori privati"/>
    <s v="Fattura"/>
    <s v="20 0000063/PA"/>
    <d v="2020-03-16T00:00:00"/>
    <s v="4656"/>
    <s v="ACQ ATT IST"/>
    <d v="2020-03-24T00:00:00"/>
    <n v="8138.86"/>
    <s v="CDI PERTUSATI SALDO 2019"/>
    <s v="05"/>
    <x v="22"/>
    <x v="22"/>
  </r>
  <r>
    <s v="6196"/>
    <d v="2020-04-29T00:00:00"/>
    <s v=""/>
    <m/>
    <n v="-21912"/>
    <s v="Completo"/>
    <n v="-21912"/>
    <s v="766"/>
    <s v=""/>
    <s v="Mandato Assi 101"/>
    <x v="45"/>
    <s v="10992"/>
    <s v="02030350181"/>
    <s v="02030350181"/>
    <x v="45"/>
    <s v="Erogatori privati"/>
    <s v="Nota Credito"/>
    <s v="20 0000108/PA"/>
    <d v="2020-04-23T00:00:00"/>
    <s v="6442"/>
    <s v="ACQ ATT IST"/>
    <d v="2020-04-27T00:00:00"/>
    <n v="-21912"/>
    <s v="IDR STORNO PARZIALE SALDO 2019"/>
    <s v="05"/>
    <x v="23"/>
    <x v="23"/>
  </r>
  <r>
    <s v="6196"/>
    <d v="2020-04-29T00:00:00"/>
    <s v=""/>
    <m/>
    <n v="71442"/>
    <s v="Completo"/>
    <n v="71442"/>
    <s v="766"/>
    <s v=""/>
    <s v="Mandato Assi 101"/>
    <x v="45"/>
    <s v="10992"/>
    <s v="02030350181"/>
    <s v="02030350181"/>
    <x v="45"/>
    <s v="Erogatori privati"/>
    <s v="Fattura"/>
    <s v="20 0000065/PA"/>
    <d v="2020-03-16T00:00:00"/>
    <s v="4658"/>
    <s v="ACQ ATT IST"/>
    <d v="2020-03-24T00:00:00"/>
    <n v="71442"/>
    <s v="RIA R MARGHERITA SALDO 2019"/>
    <s v="05"/>
    <x v="23"/>
    <x v="23"/>
  </r>
  <r>
    <s v="6196"/>
    <d v="2020-04-29T00:00:00"/>
    <s v=""/>
    <m/>
    <n v="603205.68000000005"/>
    <s v="Completo"/>
    <n v="603205.68000000005"/>
    <s v="766"/>
    <s v=""/>
    <s v="Mandato Assi 101"/>
    <x v="45"/>
    <s v="10992"/>
    <s v="02030350181"/>
    <s v="02030350181"/>
    <x v="45"/>
    <s v="Erogatori privati"/>
    <s v="Fattura"/>
    <s v="20 0000064/PA"/>
    <d v="2020-03-16T00:00:00"/>
    <s v="4657"/>
    <s v="ACQ ATT IST"/>
    <d v="2020-03-24T00:00:00"/>
    <n v="603205.68000000005"/>
    <s v="RIA INT MARGHERITA SALDO 2019"/>
    <s v="05"/>
    <x v="23"/>
    <x v="23"/>
  </r>
  <r>
    <s v="6196"/>
    <d v="2020-04-29T00:00:00"/>
    <s v=""/>
    <m/>
    <n v="-47028.4"/>
    <s v="Completo"/>
    <n v="-47028.4"/>
    <s v="766"/>
    <s v=""/>
    <s v="Mandato Assi 101"/>
    <x v="45"/>
    <s v="10992"/>
    <s v="02030350181"/>
    <s v="02030350181"/>
    <x v="45"/>
    <s v="Erogatori privati"/>
    <s v="Nota Credito"/>
    <s v="20 0000062/PA"/>
    <d v="2020-03-13T00:00:00"/>
    <s v="4663"/>
    <s v="ACQ ATT IST"/>
    <d v="2020-03-24T00:00:00"/>
    <n v="-47028.4"/>
    <s v="CDI SANTA MARGHERITA SALDO 2019"/>
    <s v="05"/>
    <x v="23"/>
    <x v="23"/>
  </r>
  <r>
    <s v="6197"/>
    <d v="2020-04-29T00:00:00"/>
    <s v=""/>
    <m/>
    <n v="12000"/>
    <s v="Parziale"/>
    <n v="12000"/>
    <s v="690"/>
    <s v="fattura n.267 del 31/5/2019"/>
    <s v="Mandato Pavia 101"/>
    <x v="544"/>
    <s v="22660"/>
    <s v="05695790633"/>
    <s v="05695790633"/>
    <x v="540"/>
    <s v="Fornitore gestione diretta"/>
    <s v="Fattura"/>
    <s v="19 267"/>
    <d v="2019-05-31T00:00:00"/>
    <s v="8613"/>
    <s v="ACQ ATT IST"/>
    <d v="2019-06-07T00:00:00"/>
    <n v="14640"/>
    <s v="INTEGRAZIONE SISTEMA CONTABILE CON WEB SERVICE HUB REGIONALE"/>
    <s v="01"/>
    <x v="27"/>
    <x v="27"/>
  </r>
  <r>
    <s v="6198"/>
    <d v="2020-04-29T00:00:00"/>
    <s v=""/>
    <m/>
    <n v="13130.43"/>
    <s v="Completo"/>
    <n v="13130.43"/>
    <s v="690"/>
    <s v="SALDO 2019"/>
    <s v="Mandato ACCRED Pavia 101"/>
    <x v="487"/>
    <s v="7129"/>
    <s v="00243560182"/>
    <s v="00243560182"/>
    <x v="483"/>
    <s v="Erogatori privati"/>
    <s v="Fattura"/>
    <s v="20 2020/4/PA"/>
    <d v="2020-04-28T00:00:00"/>
    <s v="6468"/>
    <s v="ACQ ATT IST"/>
    <d v="2020-04-29T00:00:00"/>
    <n v="13130.43"/>
    <s v="TERME SALDO 2019"/>
    <s v="37"/>
    <x v="47"/>
    <x v="47"/>
  </r>
  <r>
    <s v="6199"/>
    <d v="2020-04-29T00:00:00"/>
    <s v=""/>
    <m/>
    <n v="40319.29"/>
    <s v="Completo"/>
    <n v="40319.29"/>
    <s v="690"/>
    <s v="saldo 2019"/>
    <s v="Mandato ACCRED Pavia 101"/>
    <x v="162"/>
    <s v="2054"/>
    <s v="00472070184"/>
    <s v="00472070184"/>
    <x v="159"/>
    <s v="Erogatori privati"/>
    <s v="Fattura"/>
    <s v="20 4/PA"/>
    <d v="2020-04-28T00:00:00"/>
    <s v="6467"/>
    <s v="ACQ ATT IST"/>
    <d v="2020-04-29T00:00:00"/>
    <n v="40319.29"/>
    <s v="TERME SALDO 2019"/>
    <s v="37"/>
    <x v="47"/>
    <x v="47"/>
  </r>
  <r>
    <s v="6200"/>
    <d v="2020-04-29T00:00:00"/>
    <s v=""/>
    <m/>
    <n v="172.66"/>
    <s v="Parziale"/>
    <n v="172.66"/>
    <s v="690"/>
    <s v="fornitura"/>
    <s v="Mandato Pavia 101"/>
    <x v="126"/>
    <s v="22756"/>
    <s v="01294980162"/>
    <s v="01294980162"/>
    <x v="123"/>
    <s v="Fornitore gestione diretta"/>
    <s v="Fattura"/>
    <s v="20 000088-0CPA"/>
    <d v="2020-03-31T00:00:00"/>
    <s v="6466"/>
    <s v="ACQ ATT IST"/>
    <d v="2020-04-29T00:00:00"/>
    <n v="210.65"/>
    <s v="screnning marzo 2020"/>
    <s v="12"/>
    <x v="19"/>
    <x v="19"/>
  </r>
  <r>
    <s v="6202"/>
    <d v="2020-04-29T00:00:00"/>
    <s v=""/>
    <m/>
    <n v="5329"/>
    <s v="Completo"/>
    <n v="5329"/>
    <s v="690"/>
    <s v="ACCONTO APRILE 20"/>
    <s v="Mandato ACCRED Pavia 101"/>
    <x v="144"/>
    <s v="10586"/>
    <s v="01875720185"/>
    <s v="12878790158"/>
    <x v="141"/>
    <s v="Erogatori privati"/>
    <s v="Fattura"/>
    <s v="20 FATTPA 13_20"/>
    <d v="2020-04-28T00:00:00"/>
    <s v="6469"/>
    <s v="ACQ ATT IST"/>
    <d v="2020-04-29T00:00:00"/>
    <n v="5329"/>
    <s v="AMB ACCONTO APRILE 2020"/>
    <s v="31"/>
    <x v="43"/>
    <x v="43"/>
  </r>
  <r>
    <s v="6203"/>
    <d v="2020-04-29T00:00:00"/>
    <s v=""/>
    <m/>
    <n v="21757.77"/>
    <s v="Parziale"/>
    <n v="21757.77"/>
    <s v="766"/>
    <s v="fallimento coopera sentenza 72/2019 del 6/9/2019"/>
    <s v="Mandato Assi 101"/>
    <x v="545"/>
    <s v="21395"/>
    <s v="02200620181"/>
    <s v=""/>
    <x v="541"/>
    <s v="Erogatori privati"/>
    <s v="Fattura"/>
    <s v="20 5"/>
    <d v="2020-04-23T00:00:00"/>
    <s v="6436"/>
    <s v="ACQ ATT IST"/>
    <d v="2020-04-27T00:00:00"/>
    <n v="22845.66"/>
    <s v="COGE 237/19 VOUCHER ADI SALDO 2019 (FALLIMENTO SENT N.75/2019 DEL 6/9/2019)."/>
    <s v="06"/>
    <x v="2"/>
    <x v="2"/>
  </r>
  <r>
    <s v="6205"/>
    <d v="2020-04-30T00:00:00"/>
    <s v=""/>
    <m/>
    <n v="7298.11"/>
    <s v="Parziale"/>
    <n v="7298.11"/>
    <s v="690"/>
    <s v="966 967"/>
    <s v="Mandato Pavia 101"/>
    <x v="10"/>
    <s v="22752"/>
    <s v="05850080630"/>
    <s v="05850080630"/>
    <x v="10"/>
    <s v="Fornitore"/>
    <s v="Fattura"/>
    <s v="20 966E"/>
    <d v="2020-03-02T00:00:00"/>
    <s v="6486"/>
    <s v="ACQ ATT IST"/>
    <d v="2020-04-29T00:00:00"/>
    <n v="8903.69"/>
    <s v="prestazioni"/>
    <s v="02"/>
    <x v="7"/>
    <x v="7"/>
  </r>
  <r>
    <s v="6205"/>
    <d v="2020-04-30T00:00:00"/>
    <s v=""/>
    <m/>
    <n v="4883.78"/>
    <s v="Parziale"/>
    <n v="4883.78"/>
    <s v="690"/>
    <s v="966 967"/>
    <s v="Mandato Pavia 101"/>
    <x v="10"/>
    <s v="22752"/>
    <s v="05850080630"/>
    <s v="05850080630"/>
    <x v="10"/>
    <s v="Fornitore"/>
    <s v="Fattura"/>
    <s v="20 967E"/>
    <d v="2020-03-02T00:00:00"/>
    <s v="6487"/>
    <s v="ACQ ATT IST"/>
    <d v="2020-04-29T00:00:00"/>
    <n v="5958.21"/>
    <s v="prestazioni"/>
    <s v="02"/>
    <x v="7"/>
    <x v="7"/>
  </r>
  <r>
    <s v="6207"/>
    <d v="2020-04-30T00:00:00"/>
    <s v=""/>
    <m/>
    <n v="10.66"/>
    <s v="Parziale"/>
    <n v="10.66"/>
    <s v="690 COP.PROV"/>
    <s v="."/>
    <s v="Doc COP.PROV1"/>
    <x v="253"/>
    <s v="10896"/>
    <s v="07516911000"/>
    <s v="07516911000"/>
    <x v="249"/>
    <s v="Fornitore gestione diretta"/>
    <s v="Fattura"/>
    <s v="20 900008247D"/>
    <d v="2020-04-30T00:00:00"/>
    <s v="6507"/>
    <s v="ACQ ATT IST"/>
    <d v="2020-04-30T00:00:00"/>
    <n v="13.01"/>
    <s v="PEDAGGI AUTOSTRADALI APR/20 (CLIENTE 212684.82)"/>
    <s v="12"/>
    <x v="14"/>
    <x v="14"/>
  </r>
  <r>
    <s v="6208"/>
    <d v="2020-04-30T00:00:00"/>
    <s v=""/>
    <m/>
    <n v="1.0900000000000001"/>
    <s v="Parziale"/>
    <n v="1.0900000000000001"/>
    <s v="690 COP.PROV"/>
    <s v="."/>
    <s v="Doc COP.PROV1"/>
    <x v="255"/>
    <s v="20886"/>
    <s v="09771701001"/>
    <s v="09771701001"/>
    <x v="251"/>
    <s v="Fornitore gestione diretta"/>
    <s v="Fattura"/>
    <s v="20 900008952T"/>
    <d v="2020-04-30T00:00:00"/>
    <s v="6505"/>
    <s v="ACQ ATT IST"/>
    <d v="2020-04-30T00:00:00"/>
    <n v="1.33"/>
    <s v="CANONE MAR/20 (CLIENTE 2126842,82)"/>
    <s v="12"/>
    <x v="14"/>
    <x v="14"/>
  </r>
  <r>
    <s v="6209"/>
    <d v="2020-04-30T00:00:00"/>
    <s v=""/>
    <m/>
    <n v="68.61"/>
    <s v="Parziale"/>
    <n v="68.61"/>
    <s v="690 COP.PROV"/>
    <s v="."/>
    <s v="Doc COP.PROV1"/>
    <x v="253"/>
    <s v="10896"/>
    <s v="07516911000"/>
    <s v="07516911000"/>
    <x v="249"/>
    <s v="Fornitore gestione diretta"/>
    <s v="Fattura"/>
    <s v="20 900008103D"/>
    <d v="2020-04-30T00:00:00"/>
    <s v="6508"/>
    <s v="ACQ ATT IST"/>
    <d v="2020-04-30T00:00:00"/>
    <n v="83.7"/>
    <s v="PEDAGGI MAR-APR/20(CLIENTE 1730917.37)"/>
    <s v="12"/>
    <x v="14"/>
    <x v="14"/>
  </r>
  <r>
    <s v="6210"/>
    <d v="2020-04-30T00:00:00"/>
    <s v=""/>
    <m/>
    <n v="1.03"/>
    <s v="Parziale"/>
    <n v="1.03"/>
    <s v="690 COP.PROV"/>
    <s v="."/>
    <s v="Doc COP.PROV1"/>
    <x v="255"/>
    <s v="20886"/>
    <s v="09771701001"/>
    <s v="09771701001"/>
    <x v="251"/>
    <s v="Fornitore gestione diretta"/>
    <s v="Fattura"/>
    <s v="20 900008792T"/>
    <d v="2020-04-30T00:00:00"/>
    <s v="6506"/>
    <s v="ACQ ATT IST"/>
    <d v="2020-04-30T00:00:00"/>
    <n v="1.26"/>
    <s v="CANONE MAR/20 (cliente 1730917.37)"/>
    <s v="12"/>
    <x v="14"/>
    <x v="14"/>
  </r>
  <r>
    <s v="6211"/>
    <d v="2020-05-04T00:00:00"/>
    <s v=""/>
    <m/>
    <n v="51.8"/>
    <s v="Completo"/>
    <n v="51.8"/>
    <s v="690 B ITALIA ALTRI ENTI"/>
    <s v="FATTURE VISITE FISCALI/COLLEGIALI"/>
    <s v="Doc. B ITALIA ALTRI ENTI 1"/>
    <x v="0"/>
    <s v="22858"/>
    <s v="02613080189"/>
    <s v="02613080189"/>
    <x v="0"/>
    <s v="ASL/AO"/>
    <s v="Fattura"/>
    <s v="17 402017000121"/>
    <d v="2017-04-27T00:00:00"/>
    <s v="14927"/>
    <s v="ACQ ATT IST"/>
    <d v="2017-10-03T00:00:00"/>
    <n v="51.8"/>
    <s v="VISITA FISCALE DOMICILIARE  GEN/17 (GASIO VALERIO)"/>
    <s v="24"/>
    <x v="0"/>
    <x v="0"/>
  </r>
  <r>
    <s v="6211"/>
    <d v="2020-05-04T00:00:00"/>
    <s v=""/>
    <m/>
    <n v="51.8"/>
    <s v="Completo"/>
    <n v="51.8"/>
    <s v="690 B ITALIA ALTRI ENTI"/>
    <s v="FATTURE VISITE FISCALI/COLLEGIALI"/>
    <s v="Doc. B ITALIA ALTRI ENTI 1"/>
    <x v="0"/>
    <s v="22858"/>
    <s v="02613080189"/>
    <s v="02613080189"/>
    <x v="0"/>
    <s v="ASL/AO"/>
    <s v="Fattura"/>
    <s v="17 402017000208"/>
    <d v="2017-04-30T00:00:00"/>
    <s v="14925"/>
    <s v="ACQ ATT IST"/>
    <d v="2017-10-03T00:00:00"/>
    <n v="51.8"/>
    <s v="VISITA FISCALE DOMICILIARE  FEB/17 (LOCORO DUILIO)"/>
    <s v="24"/>
    <x v="0"/>
    <x v="0"/>
  </r>
  <r>
    <s v="6211"/>
    <d v="2020-05-04T00:00:00"/>
    <s v=""/>
    <m/>
    <n v="51.8"/>
    <s v="Completo"/>
    <n v="51.8"/>
    <s v="690 B ITALIA ALTRI ENTI"/>
    <s v="FATTURE VISITE FISCALI/COLLEGIALI"/>
    <s v="Doc. B ITALIA ALTRI ENTI 1"/>
    <x v="0"/>
    <s v="22858"/>
    <s v="02613080189"/>
    <s v="02613080189"/>
    <x v="0"/>
    <s v="ASL/AO"/>
    <s v="Fattura"/>
    <s v="17 402017000247"/>
    <d v="2017-04-30T00:00:00"/>
    <s v="14926"/>
    <s v="ACQ ATT IST"/>
    <d v="2017-10-03T00:00:00"/>
    <n v="51.8"/>
    <s v="VISITA FISCALE DOMICILIARE  MAR/17 (LOCORO DUILIO)"/>
    <s v="24"/>
    <x v="0"/>
    <x v="0"/>
  </r>
  <r>
    <s v="6211"/>
    <d v="2020-05-04T00:00:00"/>
    <s v=""/>
    <m/>
    <n v="66.599999999999994"/>
    <s v="Completo"/>
    <n v="66.599999999999994"/>
    <s v="690 B ITALIA ALTRI ENTI"/>
    <s v="FATTURE VISITE FISCALI/COLLEGIALI"/>
    <s v="Doc. B ITALIA ALTRI ENTI 1"/>
    <x v="0"/>
    <s v="22858"/>
    <s v="02613080189"/>
    <s v="02613080189"/>
    <x v="0"/>
    <s v="ASL/AO"/>
    <s v="Fattura"/>
    <s v="17 402017000056"/>
    <d v="2017-03-16T00:00:00"/>
    <s v="5074"/>
    <s v="ACQ ATT IST"/>
    <d v="2017-03-27T00:00:00"/>
    <n v="66.599999999999994"/>
    <s v="VISITE FISCALI A/2016"/>
    <s v="24"/>
    <x v="0"/>
    <x v="0"/>
  </r>
  <r>
    <s v="6211"/>
    <d v="2020-05-04T00:00:00"/>
    <s v=""/>
    <m/>
    <n v="146"/>
    <s v="Completo"/>
    <n v="146"/>
    <s v="690 B ITALIA ALTRI ENTI"/>
    <s v="FATTURE VISITE FISCALI/COLLEGIALI"/>
    <s v="Doc. B ITALIA ALTRI ENTI 1"/>
    <x v="0"/>
    <s v="22858"/>
    <s v="02613080189"/>
    <s v="02613080189"/>
    <x v="0"/>
    <s v="ASL/AO"/>
    <s v="Fattura"/>
    <s v="19 402019000005"/>
    <d v="2019-01-18T00:00:00"/>
    <s v="12336"/>
    <s v="ACQ ATT IST"/>
    <d v="2019-08-27T00:00:00"/>
    <n v="146"/>
    <s v="VISITA MEDICO COLLEGIALE (BORDATI A..) 14/9/18 (COGE 189/18)"/>
    <s v="12"/>
    <x v="0"/>
    <x v="0"/>
  </r>
  <r>
    <s v="6211"/>
    <d v="2020-05-04T00:00:00"/>
    <s v=""/>
    <m/>
    <n v="90.22"/>
    <s v="Completo"/>
    <n v="90.22"/>
    <s v="690 B ITALIA ALTRI ENTI"/>
    <s v="FATTURE VISITE FISCALI/COLLEGIALI"/>
    <s v="Doc. B ITALIA ALTRI ENTI 1"/>
    <x v="0"/>
    <s v="22858"/>
    <s v="02613080189"/>
    <s v="02613080189"/>
    <x v="0"/>
    <s v="ASL/AO"/>
    <s v="Fattura"/>
    <s v="16 402016000438"/>
    <d v="2016-12-30T00:00:00"/>
    <s v="5057"/>
    <s v="ACQ ATT IST"/>
    <d v="2017-03-23T00:00:00"/>
    <n v="90.22"/>
    <s v="VISITE FISCALI A/2016 (COGE 195/2016)"/>
    <s v="24"/>
    <x v="0"/>
    <x v="0"/>
  </r>
  <r>
    <s v="6211"/>
    <d v="2020-05-04T00:00:00"/>
    <s v=""/>
    <m/>
    <n v="98.28"/>
    <s v="Completo"/>
    <n v="98.28"/>
    <s v="690 B ITALIA ALTRI ENTI"/>
    <s v="FATTURE VISITE FISCALI/COLLEGIALI"/>
    <s v="Doc. B ITALIA ALTRI ENTI 1"/>
    <x v="0"/>
    <s v="22858"/>
    <s v="02613080189"/>
    <s v="02613080189"/>
    <x v="0"/>
    <s v="ASL/AO"/>
    <s v="Fattura"/>
    <s v="16 402016000002"/>
    <d v="2016-12-29T00:00:00"/>
    <s v="5059"/>
    <s v="ACQ ATT IST"/>
    <d v="2017-03-23T00:00:00"/>
    <n v="98.28"/>
    <s v="VISITE FISCALI A/2016 (COGE 195/2016)"/>
    <s v="24"/>
    <x v="0"/>
    <x v="0"/>
  </r>
  <r>
    <s v="6211"/>
    <d v="2020-05-04T00:00:00"/>
    <s v=""/>
    <m/>
    <n v="146"/>
    <s v="Completo"/>
    <n v="146"/>
    <s v="690 B ITALIA ALTRI ENTI"/>
    <s v="FATTURE VISITE FISCALI/COLLEGIALI"/>
    <s v="Doc. B ITALIA ALTRI ENTI 1"/>
    <x v="0"/>
    <s v="22858"/>
    <s v="02613080189"/>
    <s v="02613080189"/>
    <x v="0"/>
    <s v="ASL/AO"/>
    <s v="Fattura"/>
    <s v="19 402019000003"/>
    <d v="2019-01-18T00:00:00"/>
    <s v="12338"/>
    <s v="ACQ ATT IST"/>
    <d v="2019-08-27T00:00:00"/>
    <n v="146"/>
    <s v="VISITA MEDICO COLLEGIALE (MARCHESI M..) 29/10/18 (COGE 189/18)"/>
    <s v="12"/>
    <x v="0"/>
    <x v="0"/>
  </r>
  <r>
    <s v="6211"/>
    <d v="2020-05-04T00:00:00"/>
    <s v=""/>
    <m/>
    <n v="146"/>
    <s v="Completo"/>
    <n v="146"/>
    <s v="690 B ITALIA ALTRI ENTI"/>
    <s v="FATTURE VISITE FISCALI/COLLEGIALI"/>
    <s v="Doc. B ITALIA ALTRI ENTI 1"/>
    <x v="0"/>
    <s v="22858"/>
    <s v="02613080189"/>
    <s v="02613080189"/>
    <x v="0"/>
    <s v="ASL/AO"/>
    <s v="Fattura"/>
    <s v="19 402019000004"/>
    <d v="2019-01-18T00:00:00"/>
    <s v="12337"/>
    <s v="ACQ ATT IST"/>
    <d v="2019-08-27T00:00:00"/>
    <n v="146"/>
    <s v="VISITA MEDICO COLLEGIALE (ZANACCO G. .) 29/10/18 (COGE 189/18)"/>
    <s v="12"/>
    <x v="0"/>
    <x v="0"/>
  </r>
  <r>
    <s v="6211"/>
    <d v="2020-05-04T00:00:00"/>
    <s v=""/>
    <m/>
    <n v="189.57"/>
    <s v="Completo"/>
    <n v="189.57"/>
    <s v="690 B ITALIA ALTRI ENTI"/>
    <s v="FATTURE VISITE FISCALI/COLLEGIALI"/>
    <s v="Doc. B ITALIA ALTRI ENTI 1"/>
    <x v="0"/>
    <s v="22858"/>
    <s v="02613080189"/>
    <s v="02613080189"/>
    <x v="0"/>
    <s v="ASL/AO"/>
    <s v="Fattura"/>
    <s v="16 402016000310"/>
    <d v="2016-12-30T00:00:00"/>
    <s v="5058"/>
    <s v="ACQ ATT IST"/>
    <d v="2017-03-23T00:00:00"/>
    <n v="189.57"/>
    <s v="VISITE FISCALI A/2016 (COGE 195/2016)"/>
    <s v="24"/>
    <x v="0"/>
    <x v="0"/>
  </r>
  <r>
    <s v="6212"/>
    <d v="2020-05-04T00:00:00"/>
    <s v=""/>
    <m/>
    <n v="96395.81"/>
    <s v="Completo"/>
    <n v="96395.81"/>
    <s v="766"/>
    <s v=""/>
    <s v="Mandato Assi 101"/>
    <x v="110"/>
    <s v="6086"/>
    <s v="01238910184"/>
    <s v="85002170182"/>
    <x v="92"/>
    <s v="Erogatori privati"/>
    <s v="Fattura"/>
    <s v="20 23/E"/>
    <d v="2020-03-31T00:00:00"/>
    <s v="5699"/>
    <s v="ACQ ATT IST"/>
    <d v="2020-04-14T00:00:00"/>
    <n v="96395.81"/>
    <s v="RSA BALDUZZI SALDO 2019"/>
    <s v="06"/>
    <x v="2"/>
    <x v="2"/>
  </r>
  <r>
    <s v="6213"/>
    <d v="2020-05-04T00:00:00"/>
    <s v=""/>
    <m/>
    <n v="20260"/>
    <s v="Completo"/>
    <n v="20260"/>
    <s v="766"/>
    <s v=""/>
    <s v="Mandato Assi 101"/>
    <x v="88"/>
    <s v="3328"/>
    <s v="01339220186"/>
    <s v="01339220186"/>
    <x v="88"/>
    <s v="Erogatori privati"/>
    <s v="Fattura"/>
    <s v="20 43/B"/>
    <d v="2020-03-17T00:00:00"/>
    <s v="4865"/>
    <s v="ACQ ATT IST"/>
    <d v="2020-03-31T00:00:00"/>
    <n v="20260"/>
    <s v="RSD SALDO 2019"/>
    <s v="06"/>
    <x v="2"/>
    <x v="2"/>
  </r>
  <r>
    <s v="6213"/>
    <d v="2020-05-04T00:00:00"/>
    <s v=""/>
    <m/>
    <n v="6068.23"/>
    <s v="Completo"/>
    <n v="6068.23"/>
    <s v="766"/>
    <s v=""/>
    <s v="Mandato Assi 101"/>
    <x v="88"/>
    <s v="3328"/>
    <s v="01339220186"/>
    <s v="01339220186"/>
    <x v="88"/>
    <s v="Erogatori privati"/>
    <s v="Fattura"/>
    <s v="20 40/B"/>
    <d v="2020-03-16T00:00:00"/>
    <s v="4732"/>
    <s v="ACQ ATT IST"/>
    <d v="2020-03-25T00:00:00"/>
    <n v="6068.23"/>
    <s v="CONSULTORIO SALDO 2019"/>
    <s v="06"/>
    <x v="2"/>
    <x v="2"/>
  </r>
  <r>
    <s v="6214"/>
    <d v="2020-05-04T00:00:00"/>
    <s v=""/>
    <m/>
    <n v="90355.06"/>
    <s v="Completo"/>
    <n v="90355.06"/>
    <s v="766"/>
    <s v=""/>
    <s v="Mandato Assi 101"/>
    <x v="88"/>
    <s v="3328"/>
    <s v="01339220186"/>
    <s v="01339220186"/>
    <x v="88"/>
    <s v="Erogatori privati"/>
    <s v="Fattura"/>
    <s v="20 39/B"/>
    <d v="2020-03-16T00:00:00"/>
    <s v="4708"/>
    <s v="ACQ ATT IST"/>
    <d v="2020-03-25T00:00:00"/>
    <n v="90355.06"/>
    <s v="RSA SALDO 2019"/>
    <s v="06"/>
    <x v="2"/>
    <x v="2"/>
  </r>
  <r>
    <s v="6215"/>
    <d v="2020-05-04T00:00:00"/>
    <s v=""/>
    <m/>
    <n v="9977.2199999999993"/>
    <s v="Completo"/>
    <n v="9977.2199999999993"/>
    <s v="766"/>
    <s v=""/>
    <s v="Mandato Assi 101"/>
    <x v="88"/>
    <s v="3328"/>
    <s v="01339220186"/>
    <s v="01339220186"/>
    <x v="88"/>
    <s v="Erogatori privati"/>
    <s v="Fattura"/>
    <s v="20 38/B"/>
    <d v="2020-03-13T00:00:00"/>
    <s v="4800"/>
    <s v="ACQ ATT IST"/>
    <d v="2020-03-26T00:00:00"/>
    <n v="9977.2199999999993"/>
    <s v="CDI SALDO 2019"/>
    <s v="06"/>
    <x v="2"/>
    <x v="2"/>
  </r>
  <r>
    <s v="6216"/>
    <d v="2020-05-04T00:00:00"/>
    <s v=""/>
    <m/>
    <n v="39357"/>
    <s v="Completo"/>
    <n v="39357"/>
    <s v="766"/>
    <s v=""/>
    <s v="Mandato Assi 101"/>
    <x v="92"/>
    <s v="6094"/>
    <s v="01238910184"/>
    <s v="85002170182"/>
    <x v="92"/>
    <s v="Erogatori privati"/>
    <s v="Fattura"/>
    <s v="20 25/E"/>
    <d v="2020-03-31T00:00:00"/>
    <s v="5697"/>
    <s v="ACQ ATT IST"/>
    <d v="2020-04-14T00:00:00"/>
    <n v="39357"/>
    <s v="RSA DELLACA' SALDO 2019"/>
    <s v="06"/>
    <x v="2"/>
    <x v="2"/>
  </r>
  <r>
    <s v="6217"/>
    <d v="2020-05-04T00:00:00"/>
    <s v=""/>
    <m/>
    <n v="125186"/>
    <s v="Completo"/>
    <n v="125186"/>
    <s v="766"/>
    <s v=""/>
    <s v="Mandato Assi 101"/>
    <x v="93"/>
    <s v="6096"/>
    <s v="01238910184"/>
    <s v="85002170182"/>
    <x v="92"/>
    <s v="Erogatori privati"/>
    <s v="Fattura"/>
    <s v="20 22/E"/>
    <d v="2020-03-31T00:00:00"/>
    <s v="5693"/>
    <s v="ACQ ATT IST"/>
    <d v="2020-04-14T00:00:00"/>
    <n v="125186"/>
    <s v="RSA DON GENNARO SALDO 2019"/>
    <s v="06"/>
    <x v="2"/>
    <x v="2"/>
  </r>
  <r>
    <s v="6217"/>
    <d v="2020-05-04T00:00:00"/>
    <s v=""/>
    <m/>
    <n v="6364"/>
    <s v="Completo"/>
    <n v="6364"/>
    <s v="766"/>
    <s v=""/>
    <s v="Mandato Assi 101"/>
    <x v="93"/>
    <s v="6096"/>
    <s v="01238910184"/>
    <s v="85002170182"/>
    <x v="92"/>
    <s v="Erogatori privati"/>
    <s v="Fattura"/>
    <s v="20 26/E"/>
    <d v="2020-03-31T00:00:00"/>
    <s v="5702"/>
    <s v="ACQ ATT IST"/>
    <d v="2020-04-14T00:00:00"/>
    <n v="6364"/>
    <s v="RSA VILLA ENRICA SALDO 2019"/>
    <s v="06"/>
    <x v="2"/>
    <x v="2"/>
  </r>
  <r>
    <s v="6218"/>
    <d v="2020-05-04T00:00:00"/>
    <s v=""/>
    <m/>
    <n v="47508"/>
    <s v="Completo"/>
    <n v="47508"/>
    <s v="766"/>
    <s v=""/>
    <s v="Mandato Assi 101"/>
    <x v="94"/>
    <s v="6099"/>
    <s v="01238910184"/>
    <s v="85002170182"/>
    <x v="92"/>
    <s v="Erogatori privati"/>
    <s v="Fattura"/>
    <s v="20 24/E"/>
    <d v="2020-03-31T00:00:00"/>
    <s v="5701"/>
    <s v="ACQ ATT IST"/>
    <d v="2020-04-14T00:00:00"/>
    <n v="47508"/>
    <s v="RSA LAVATELLI SALDO 2019"/>
    <s v="06"/>
    <x v="2"/>
    <x v="2"/>
  </r>
  <r>
    <s v="6219"/>
    <d v="2020-05-04T00:00:00"/>
    <s v=""/>
    <m/>
    <n v="1881.05"/>
    <s v="Completo"/>
    <n v="1881.05"/>
    <s v="766"/>
    <s v=""/>
    <s v="Mandato Assi 101"/>
    <x v="100"/>
    <s v="2436"/>
    <s v="01084241007"/>
    <s v="02595400587"/>
    <x v="98"/>
    <s v="Erogatori privati"/>
    <s v="Fattura"/>
    <s v="20 2020 53/U"/>
    <d v="2020-03-16T00:00:00"/>
    <s v="4700"/>
    <s v="ACQ ATT IST"/>
    <d v="2020-03-25T00:00:00"/>
    <n v="1881.05"/>
    <s v="CSS LA PALLAVICINA SALDO 2019"/>
    <s v="06"/>
    <x v="2"/>
    <x v="2"/>
  </r>
  <r>
    <s v="6220"/>
    <d v="2020-05-04T00:00:00"/>
    <s v=""/>
    <m/>
    <n v="8984.9500000000007"/>
    <s v="Completo"/>
    <n v="8984.9500000000007"/>
    <s v="766"/>
    <s v=""/>
    <s v="Mandato Assi 101"/>
    <x v="100"/>
    <s v="2436"/>
    <s v="01084241007"/>
    <s v="02595400587"/>
    <x v="98"/>
    <s v="Erogatori privati"/>
    <s v="Fattura"/>
    <s v="20 2020 52/U"/>
    <d v="2020-03-16T00:00:00"/>
    <s v="4698"/>
    <s v="ACQ ATT IST"/>
    <d v="2020-03-25T00:00:00"/>
    <n v="8984.9500000000007"/>
    <s v="CSS LA QUERCIA SALDO 2019"/>
    <s v="06"/>
    <x v="2"/>
    <x v="2"/>
  </r>
  <r>
    <s v="6221"/>
    <d v="2020-05-04T00:00:00"/>
    <s v=""/>
    <m/>
    <n v="29853.66"/>
    <s v="Completo"/>
    <n v="29853.66"/>
    <s v="766"/>
    <s v=""/>
    <s v="Mandato Assi 101"/>
    <x v="100"/>
    <s v="2436"/>
    <s v="01084241007"/>
    <s v="02595400587"/>
    <x v="98"/>
    <s v="Erogatori privati"/>
    <s v="Fattura"/>
    <s v="20 2020 51/U"/>
    <d v="2020-03-13T00:00:00"/>
    <s v="4728"/>
    <s v="ACQ ATT IST"/>
    <d v="2020-03-25T00:00:00"/>
    <n v="29853.66"/>
    <s v="CDD LA PALLAVICINA SALDO 2019"/>
    <s v="06"/>
    <x v="2"/>
    <x v="2"/>
  </r>
  <r>
    <s v="6222"/>
    <d v="2020-05-04T00:00:00"/>
    <s v=""/>
    <m/>
    <n v="106475.27"/>
    <s v="Completo"/>
    <n v="106475.27"/>
    <s v="766"/>
    <s v=""/>
    <s v="Mandato Assi 101"/>
    <x v="138"/>
    <s v="2593"/>
    <s v="01331740181"/>
    <s v="84003740184"/>
    <x v="135"/>
    <s v="Erogatori privati"/>
    <s v="Fattura"/>
    <s v="20 435/E"/>
    <d v="2020-03-20T00:00:00"/>
    <s v="4704"/>
    <s v="ACQ ATT IST"/>
    <d v="2020-03-25T00:00:00"/>
    <n v="106475.27"/>
    <s v="RSA SALDO 2019"/>
    <s v="06"/>
    <x v="2"/>
    <x v="2"/>
  </r>
  <r>
    <s v="6223"/>
    <d v="2020-05-04T00:00:00"/>
    <s v=""/>
    <m/>
    <n v="9626.14"/>
    <s v="Completo"/>
    <n v="9626.14"/>
    <s v="766"/>
    <s v=""/>
    <s v="Mandato Assi 101"/>
    <x v="138"/>
    <s v="2593"/>
    <s v="01331740181"/>
    <s v="84003740184"/>
    <x v="135"/>
    <s v="Erogatori privati"/>
    <s v="Fattura"/>
    <s v="20 432/E"/>
    <d v="2020-03-20T00:00:00"/>
    <s v="4740"/>
    <s v="ACQ ATT IST"/>
    <d v="2020-03-25T00:00:00"/>
    <n v="9626.14"/>
    <s v="CDI BRONI SALDO 2019"/>
    <s v="06"/>
    <x v="2"/>
    <x v="2"/>
  </r>
  <r>
    <s v="6224"/>
    <d v="2020-05-04T00:00:00"/>
    <s v=""/>
    <m/>
    <n v="-2813.85"/>
    <s v="Completo"/>
    <n v="-2813.85"/>
    <s v="766"/>
    <s v=""/>
    <s v="Mandato Assi 101"/>
    <x v="138"/>
    <s v="2593"/>
    <s v="01331740181"/>
    <s v="84003740184"/>
    <x v="135"/>
    <s v="Erogatori privati"/>
    <s v="Nota Credito"/>
    <s v="20 437/E"/>
    <d v="2020-03-20T00:00:00"/>
    <s v="4699"/>
    <s v="ACQ ATT IST"/>
    <d v="2020-03-25T00:00:00"/>
    <n v="-2813.85"/>
    <s v="CSS VESCOVERA SALDO 2019"/>
    <s v="06"/>
    <x v="2"/>
    <x v="2"/>
  </r>
  <r>
    <s v="6224"/>
    <d v="2020-05-04T00:00:00"/>
    <s v=""/>
    <m/>
    <n v="16495.72"/>
    <s v="Completo"/>
    <n v="16495.72"/>
    <s v="766"/>
    <s v=""/>
    <s v="Mandato Assi 101"/>
    <x v="138"/>
    <s v="2593"/>
    <s v="01331740181"/>
    <s v="84003740184"/>
    <x v="135"/>
    <s v="Erogatori privati"/>
    <s v="Fattura"/>
    <s v="20 434/E"/>
    <d v="2020-03-20T00:00:00"/>
    <s v="4734"/>
    <s v="ACQ ATT IST"/>
    <d v="2020-03-25T00:00:00"/>
    <n v="16495.72"/>
    <s v="CDI VESCOVERA SALDO 2019"/>
    <s v="06"/>
    <x v="2"/>
    <x v="2"/>
  </r>
  <r>
    <s v="6225"/>
    <d v="2020-05-04T00:00:00"/>
    <s v=""/>
    <m/>
    <n v="105938.51"/>
    <s v="Completo"/>
    <n v="105938.51"/>
    <s v="766"/>
    <s v=""/>
    <s v="Mandato Assi 101"/>
    <x v="139"/>
    <s v="5993"/>
    <s v="00478980188"/>
    <s v="00478980188"/>
    <x v="136"/>
    <s v="Erogatori privati"/>
    <s v="Fattura"/>
    <s v="20 424/E"/>
    <d v="2020-03-17T00:00:00"/>
    <s v="4786"/>
    <s v="ACQ ATT IST"/>
    <d v="2020-03-26T00:00:00"/>
    <n v="105938.51"/>
    <s v="RSA SALDO 2019"/>
    <s v="06"/>
    <x v="2"/>
    <x v="2"/>
  </r>
  <r>
    <s v="6226"/>
    <d v="2020-05-04T00:00:00"/>
    <s v=""/>
    <m/>
    <n v="6288.59"/>
    <s v="Completo"/>
    <n v="6288.59"/>
    <s v="766"/>
    <s v=""/>
    <s v="Mandato Assi 101"/>
    <x v="139"/>
    <s v="5993"/>
    <s v="00478980188"/>
    <s v="00478980188"/>
    <x v="136"/>
    <s v="Erogatori privati"/>
    <s v="Fattura"/>
    <s v="20 414/E"/>
    <d v="2020-03-16T00:00:00"/>
    <s v="4840"/>
    <s v="ACQ ATT IST"/>
    <d v="2020-03-30T00:00:00"/>
    <n v="6288.59"/>
    <s v="CDI GENZONE SALDO 2019"/>
    <s v="06"/>
    <x v="2"/>
    <x v="2"/>
  </r>
  <r>
    <s v="6226"/>
    <d v="2020-05-04T00:00:00"/>
    <s v=""/>
    <m/>
    <n v="16711.16"/>
    <s v="Completo"/>
    <n v="16711.16"/>
    <s v="766"/>
    <s v=""/>
    <s v="Mandato Assi 101"/>
    <x v="139"/>
    <s v="5993"/>
    <s v="00478980188"/>
    <s v="00478980188"/>
    <x v="136"/>
    <s v="Erogatori privati"/>
    <s v="Fattura"/>
    <s v="20 413/E"/>
    <d v="2020-03-16T00:00:00"/>
    <s v="4741"/>
    <s v="ACQ ATT IST"/>
    <d v="2020-03-25T00:00:00"/>
    <n v="16711.16"/>
    <s v="CDI BELGIOIOSO SALDO 2019"/>
    <s v="06"/>
    <x v="2"/>
    <x v="2"/>
  </r>
  <r>
    <s v="6227"/>
    <d v="2020-05-04T00:00:00"/>
    <s v=""/>
    <m/>
    <n v="21958.34"/>
    <s v="Completo"/>
    <n v="21958.34"/>
    <s v="766"/>
    <s v=""/>
    <s v="Mandato Assi 101"/>
    <x v="139"/>
    <s v="5993"/>
    <s v="00478980188"/>
    <s v="00478980188"/>
    <x v="136"/>
    <s v="Erogatori privati"/>
    <s v="Fattura"/>
    <s v="20 417/E"/>
    <d v="2020-03-16T00:00:00"/>
    <s v="4727"/>
    <s v="ACQ ATT IST"/>
    <d v="2020-03-25T00:00:00"/>
    <n v="21958.34"/>
    <s v="CDD SALDO 2019"/>
    <s v="06"/>
    <x v="2"/>
    <x v="2"/>
  </r>
  <r>
    <s v="6228"/>
    <d v="2020-05-04T00:00:00"/>
    <s v=""/>
    <m/>
    <n v="38743"/>
    <s v="Completo"/>
    <n v="38743"/>
    <s v="766"/>
    <s v=""/>
    <s v="Mandato Assi 101"/>
    <x v="63"/>
    <s v="10938"/>
    <s v="03653930960"/>
    <s v="03653930960"/>
    <x v="63"/>
    <s v="Erogatori privati"/>
    <s v="Fattura"/>
    <s v="20 X-183"/>
    <d v="2020-03-26T00:00:00"/>
    <s v="4824"/>
    <s v="ACQ ATT IST"/>
    <d v="2020-03-30T00:00:00"/>
    <n v="38743"/>
    <s v="RSA LE TORRI SALDO 2019"/>
    <s v="06"/>
    <x v="2"/>
    <x v="2"/>
  </r>
  <r>
    <s v="6229"/>
    <d v="2020-05-04T00:00:00"/>
    <s v=""/>
    <m/>
    <n v="4777.1000000000004"/>
    <s v="Completo"/>
    <n v="4777.1000000000004"/>
    <s v="766"/>
    <s v=""/>
    <s v="Mandato Assi 101"/>
    <x v="139"/>
    <s v="5993"/>
    <s v="00478980188"/>
    <s v="00478980188"/>
    <x v="136"/>
    <s v="Erogatori privati"/>
    <s v="Fattura"/>
    <s v="20 418/E"/>
    <d v="2020-03-16T00:00:00"/>
    <s v="4841"/>
    <s v="ACQ ATT IST"/>
    <d v="2020-03-30T00:00:00"/>
    <n v="4777.1000000000004"/>
    <s v="CSS SALDO 2019"/>
    <s v="06"/>
    <x v="2"/>
    <x v="2"/>
  </r>
  <r>
    <s v="6230"/>
    <d v="2020-05-04T00:00:00"/>
    <s v=""/>
    <m/>
    <n v="8944.44"/>
    <s v="Completo"/>
    <n v="8944.44"/>
    <s v="766"/>
    <s v=""/>
    <s v="Mandato Assi 101"/>
    <x v="139"/>
    <s v="5993"/>
    <s v="00478980188"/>
    <s v="00478980188"/>
    <x v="136"/>
    <s v="Erogatori privati"/>
    <s v="Fattura"/>
    <s v="20 416/E"/>
    <d v="2020-03-16T00:00:00"/>
    <s v="4743"/>
    <s v="ACQ ATT IST"/>
    <d v="2020-03-25T00:00:00"/>
    <n v="8944.44"/>
    <s v="CDI CORTEOLONA SALDO 2019"/>
    <s v="06"/>
    <x v="2"/>
    <x v="2"/>
  </r>
  <r>
    <s v="6230"/>
    <d v="2020-05-04T00:00:00"/>
    <s v=""/>
    <m/>
    <n v="5125"/>
    <s v="Completo"/>
    <n v="5125"/>
    <s v="766"/>
    <s v=""/>
    <s v="Mandato Assi 101"/>
    <x v="139"/>
    <s v="5993"/>
    <s v="00478980188"/>
    <s v="00478980188"/>
    <x v="136"/>
    <s v="Erogatori privati"/>
    <s v="Fattura"/>
    <s v="20 415/E"/>
    <d v="2020-03-16T00:00:00"/>
    <s v="4736"/>
    <s v="ACQ ATT IST"/>
    <d v="2020-03-25T00:00:00"/>
    <n v="5125"/>
    <s v="CDI SACCHI SALDO 2019"/>
    <s v="06"/>
    <x v="2"/>
    <x v="2"/>
  </r>
  <r>
    <s v="6231"/>
    <d v="2020-05-04T00:00:00"/>
    <s v=""/>
    <m/>
    <n v="48396"/>
    <s v="Completo"/>
    <n v="48396"/>
    <s v="766"/>
    <s v=""/>
    <s v="Mandato Assi 101"/>
    <x v="63"/>
    <s v="10938"/>
    <s v="03653930960"/>
    <s v="03653930960"/>
    <x v="63"/>
    <s v="Erogatori privati"/>
    <s v="Fattura"/>
    <s v="20 X-182"/>
    <d v="2020-03-26T00:00:00"/>
    <s v="4823"/>
    <s v="ACQ ATT IST"/>
    <d v="2020-03-30T00:00:00"/>
    <n v="48396"/>
    <s v="RSA SACRA FAMIGLIA SALDO 2019"/>
    <s v="06"/>
    <x v="2"/>
    <x v="2"/>
  </r>
  <r>
    <s v="6232"/>
    <d v="2020-05-04T00:00:00"/>
    <s v=""/>
    <m/>
    <n v="7997.07"/>
    <s v="Completo"/>
    <n v="7997.07"/>
    <s v="766"/>
    <s v=""/>
    <s v="Mandato Assi 101"/>
    <x v="63"/>
    <s v="10938"/>
    <s v="03653930960"/>
    <s v="03653930960"/>
    <x v="63"/>
    <s v="Erogatori privati"/>
    <s v="Fattura"/>
    <s v="20 X-187"/>
    <d v="2020-03-27T00:00:00"/>
    <s v="4822"/>
    <s v="ACQ ATT IST"/>
    <d v="2020-03-30T00:00:00"/>
    <n v="7997.07"/>
    <s v="CDI VILLA ANTEA SALDO 2019"/>
    <s v="06"/>
    <x v="2"/>
    <x v="2"/>
  </r>
  <r>
    <s v="6232"/>
    <d v="2020-05-04T00:00:00"/>
    <s v=""/>
    <m/>
    <n v="56999"/>
    <s v="Completo"/>
    <n v="56999"/>
    <s v="766"/>
    <s v=""/>
    <s v="Mandato Assi 101"/>
    <x v="63"/>
    <s v="10938"/>
    <s v="03653930960"/>
    <s v="03653930960"/>
    <x v="63"/>
    <s v="Erogatori privati"/>
    <s v="Fattura"/>
    <s v="20 X-184"/>
    <d v="2020-03-26T00:00:00"/>
    <s v="4821"/>
    <s v="ACQ ATT IST"/>
    <d v="2020-03-30T00:00:00"/>
    <n v="56999"/>
    <s v="RSA VILLA ANTEA SALDO 2019"/>
    <s v="06"/>
    <x v="2"/>
    <x v="2"/>
  </r>
  <r>
    <s v="6233"/>
    <d v="2020-05-04T00:00:00"/>
    <s v=""/>
    <m/>
    <n v="66736"/>
    <s v="Completo"/>
    <n v="66736"/>
    <s v="766"/>
    <s v=""/>
    <s v="Mandato Assi 101"/>
    <x v="245"/>
    <s v="8045"/>
    <s v="01331740181"/>
    <s v="84003740184"/>
    <x v="135"/>
    <s v="Erogatori privati"/>
    <s v="Fattura"/>
    <s v="20 436/E"/>
    <d v="2020-03-20T00:00:00"/>
    <s v="4703"/>
    <s v="ACQ ATT IST"/>
    <d v="2020-03-25T00:00:00"/>
    <n v="66736"/>
    <s v="RSA ARENA PO SALDO 2019"/>
    <s v="06"/>
    <x v="2"/>
    <x v="2"/>
  </r>
  <r>
    <s v="6234"/>
    <d v="2020-05-04T00:00:00"/>
    <s v=""/>
    <m/>
    <n v="17395.7"/>
    <s v="Completo"/>
    <n v="17395.7"/>
    <s v="766"/>
    <s v=""/>
    <s v="Mandato Assi 101"/>
    <x v="245"/>
    <s v="8045"/>
    <s v="01331740181"/>
    <s v="84003740184"/>
    <x v="135"/>
    <s v="Erogatori privati"/>
    <s v="Fattura"/>
    <s v="20 433/E"/>
    <d v="2020-03-20T00:00:00"/>
    <s v="4738"/>
    <s v="ACQ ATT IST"/>
    <d v="2020-03-25T00:00:00"/>
    <n v="17395.7"/>
    <s v="CDI ARENA PO SALDO 2019"/>
    <s v="06"/>
    <x v="2"/>
    <x v="2"/>
  </r>
  <r>
    <s v="6235"/>
    <d v="2020-05-04T00:00:00"/>
    <s v=""/>
    <m/>
    <n v="5647.67"/>
    <s v="Completo"/>
    <n v="5647.67"/>
    <s v="766"/>
    <s v=""/>
    <s v="Mandato Assi 101"/>
    <x v="203"/>
    <s v="23280"/>
    <s v=""/>
    <s v="02419480187"/>
    <x v="200"/>
    <s v="Erogatori privati"/>
    <s v="Fattura"/>
    <s v="20 77/ER"/>
    <d v="2020-03-18T00:00:00"/>
    <s v="4737"/>
    <s v="ACQ ATT IST"/>
    <d v="2020-03-25T00:00:00"/>
    <n v="5647.67"/>
    <s v="CDI SALDO 2019"/>
    <s v="06"/>
    <x v="2"/>
    <x v="2"/>
  </r>
  <r>
    <s v="6235"/>
    <d v="2020-05-04T00:00:00"/>
    <s v=""/>
    <m/>
    <n v="39661.06"/>
    <s v="Completo"/>
    <n v="39661.06"/>
    <s v="766"/>
    <s v=""/>
    <s v="Mandato Assi 101"/>
    <x v="203"/>
    <s v="23280"/>
    <s v=""/>
    <s v="02419480187"/>
    <x v="200"/>
    <s v="Erogatori privati"/>
    <s v="Fattura"/>
    <s v="20 78/ER"/>
    <d v="2020-03-18T00:00:00"/>
    <s v="4796"/>
    <s v="ACQ ATT IST"/>
    <d v="2020-03-26T00:00:00"/>
    <n v="39661.06"/>
    <s v="RSD SALDO 2019"/>
    <s v="06"/>
    <x v="2"/>
    <x v="2"/>
  </r>
  <r>
    <s v="6235"/>
    <d v="2020-05-04T00:00:00"/>
    <s v=""/>
    <m/>
    <n v="49617.47"/>
    <s v="Completo"/>
    <n v="49617.47"/>
    <s v="766"/>
    <s v=""/>
    <s v="Mandato Assi 101"/>
    <x v="203"/>
    <s v="23280"/>
    <s v=""/>
    <s v="02419480187"/>
    <x v="200"/>
    <s v="Erogatori privati"/>
    <s v="Fattura"/>
    <s v="20 76/ER"/>
    <d v="2020-03-18T00:00:00"/>
    <s v="4781"/>
    <s v="ACQ ATT IST"/>
    <d v="2020-03-26T00:00:00"/>
    <n v="49617.47"/>
    <s v="RSA SALDO 2019"/>
    <s v="06"/>
    <x v="2"/>
    <x v="2"/>
  </r>
  <r>
    <s v="6237"/>
    <d v="2020-05-04T00:00:00"/>
    <s v=""/>
    <m/>
    <n v="15028.72"/>
    <s v="Completo"/>
    <n v="15028.72"/>
    <s v="691"/>
    <s v="saldo progetto"/>
    <s v="Mandato Bil.Sociale 101"/>
    <x v="546"/>
    <s v="9353"/>
    <s v=""/>
    <s v="80160390151"/>
    <x v="542"/>
    <s v="Fornitore"/>
    <s v="Fattura"/>
    <s v="LEVA CIVICA - SALDO"/>
    <d v="2020-05-04T00:00:00"/>
    <s v="2799"/>
    <s v="DOCUMENTI NON IVA"/>
    <d v="2020-05-04T00:00:00"/>
    <n v="15028.72"/>
    <s v="EROGAZIONE 30% CONTRIBUTO A SALDO"/>
    <s v="15"/>
    <x v="21"/>
    <x v="21"/>
  </r>
  <r>
    <s v="6239"/>
    <d v="2020-05-04T00:00:00"/>
    <s v=""/>
    <m/>
    <n v="13638.86"/>
    <s v="Completo"/>
    <n v="13638.86"/>
    <s v="690"/>
    <s v="spedizione"/>
    <s v="Mandato Pavia 101"/>
    <x v="22"/>
    <s v="64"/>
    <s v="01114601006"/>
    <s v="97103880585"/>
    <x v="22"/>
    <s v="Fornitore gestione diretta"/>
    <s v="Fattura"/>
    <s v="20 1020075835"/>
    <d v="2020-04-06T00:00:00"/>
    <s v="5827"/>
    <s v="ACQ ATT IST"/>
    <d v="2020-04-21T00:00:00"/>
    <n v="13638.86"/>
    <s v="corrispondenza varia"/>
    <s v="12"/>
    <x v="19"/>
    <x v="19"/>
  </r>
  <r>
    <s v="6240"/>
    <d v="2020-05-04T00:00:00"/>
    <s v=""/>
    <m/>
    <n v="93.54"/>
    <s v="Parziale"/>
    <n v="93.54"/>
    <s v="690"/>
    <s v="1160 1161 1162 1163 1164 1165 1272 1274 1275"/>
    <s v="Mandato Pavia 101"/>
    <x v="10"/>
    <s v="22752"/>
    <s v="05850080630"/>
    <s v="05850080630"/>
    <x v="10"/>
    <s v="Fornitore"/>
    <s v="Fattura"/>
    <s v="20 1160E"/>
    <d v="2020-03-04T00:00:00"/>
    <s v="6483"/>
    <s v="ACQ ATT IST"/>
    <d v="2020-04-29T00:00:00"/>
    <n v="114.12"/>
    <s v="prestazioni"/>
    <s v="02"/>
    <x v="11"/>
    <x v="11"/>
  </r>
  <r>
    <s v="6240"/>
    <d v="2020-05-04T00:00:00"/>
    <s v=""/>
    <m/>
    <n v="1166.08"/>
    <s v="Parziale"/>
    <n v="1166.08"/>
    <s v="690"/>
    <s v="1160 1161 1162 1163 1164 1165 1272 1274 1275"/>
    <s v="Mandato Pavia 101"/>
    <x v="10"/>
    <s v="22752"/>
    <s v="05850080630"/>
    <s v="05850080630"/>
    <x v="10"/>
    <s v="Fornitore"/>
    <s v="Fattura"/>
    <s v="20 1161E"/>
    <d v="2020-03-04T00:00:00"/>
    <s v="6481"/>
    <s v="ACQ ATT IST"/>
    <d v="2020-04-29T00:00:00"/>
    <n v="1422.62"/>
    <s v="prestazioni"/>
    <s v="02"/>
    <x v="9"/>
    <x v="9"/>
  </r>
  <r>
    <s v="6240"/>
    <d v="2020-05-04T00:00:00"/>
    <s v=""/>
    <m/>
    <n v="1552.57"/>
    <s v="Parziale"/>
    <n v="1552.57"/>
    <s v="690"/>
    <s v="1160 1161 1162 1163 1164 1165 1272 1274 1275"/>
    <s v="Mandato Pavia 101"/>
    <x v="10"/>
    <s v="22752"/>
    <s v="05850080630"/>
    <s v="05850080630"/>
    <x v="10"/>
    <s v="Fornitore"/>
    <s v="Fattura"/>
    <s v="20 1162E"/>
    <d v="2020-03-04T00:00:00"/>
    <s v="6484"/>
    <s v="ACQ ATT IST"/>
    <d v="2020-04-29T00:00:00"/>
    <n v="1894.15"/>
    <s v="prestazioni"/>
    <s v="02"/>
    <x v="9"/>
    <x v="9"/>
  </r>
  <r>
    <s v="6240"/>
    <d v="2020-05-04T00:00:00"/>
    <s v=""/>
    <m/>
    <n v="508.58"/>
    <s v="Parziale"/>
    <n v="508.58"/>
    <s v="690"/>
    <s v="1160 1161 1162 1163 1164 1165 1272 1274 1275"/>
    <s v="Mandato Pavia 101"/>
    <x v="10"/>
    <s v="22752"/>
    <s v="05850080630"/>
    <s v="05850080630"/>
    <x v="10"/>
    <s v="Fornitore"/>
    <s v="Fattura"/>
    <s v="20 1163E"/>
    <d v="2020-03-04T00:00:00"/>
    <s v="6482"/>
    <s v="ACQ ATT IST"/>
    <d v="2020-04-29T00:00:00"/>
    <n v="620.47"/>
    <s v="prestazioni"/>
    <s v="02"/>
    <x v="9"/>
    <x v="9"/>
  </r>
  <r>
    <s v="6240"/>
    <d v="2020-05-04T00:00:00"/>
    <s v=""/>
    <m/>
    <n v="5789.93"/>
    <s v="Parziale"/>
    <n v="5789.93"/>
    <s v="690"/>
    <s v="1160 1161 1162 1163 1164 1165 1272 1274 1275"/>
    <s v="Mandato Pavia 101"/>
    <x v="10"/>
    <s v="22752"/>
    <s v="05850080630"/>
    <s v="05850080630"/>
    <x v="10"/>
    <s v="Fornitore"/>
    <s v="Fattura"/>
    <s v="20 1275E"/>
    <d v="2020-03-05T00:00:00"/>
    <s v="6476"/>
    <s v="ACQ ATT IST"/>
    <d v="2020-04-29T00:00:00"/>
    <n v="7063.71"/>
    <s v="prestazioni"/>
    <s v="02"/>
    <x v="7"/>
    <x v="7"/>
  </r>
  <r>
    <s v="6240"/>
    <d v="2020-05-04T00:00:00"/>
    <s v=""/>
    <m/>
    <n v="453.34"/>
    <s v="Parziale"/>
    <n v="453.34"/>
    <s v="690"/>
    <s v="1160 1161 1162 1163 1164 1165 1272 1274 1275"/>
    <s v="Mandato Pavia 101"/>
    <x v="10"/>
    <s v="22752"/>
    <s v="05850080630"/>
    <s v="05850080630"/>
    <x v="10"/>
    <s v="Fornitore"/>
    <s v="Fattura"/>
    <s v="20 1165E"/>
    <d v="2020-03-04T00:00:00"/>
    <s v="6485"/>
    <s v="ACQ ATT IST"/>
    <d v="2020-04-29T00:00:00"/>
    <n v="553.07000000000005"/>
    <s v="prestazioni"/>
    <s v="02"/>
    <x v="11"/>
    <x v="11"/>
  </r>
  <r>
    <s v="6240"/>
    <d v="2020-05-04T00:00:00"/>
    <s v=""/>
    <m/>
    <n v="116.27"/>
    <s v="Parziale"/>
    <n v="116.27"/>
    <s v="690"/>
    <s v="1160 1161 1162 1163 1164 1165 1272 1274 1275"/>
    <s v="Mandato Pavia 101"/>
    <x v="10"/>
    <s v="22752"/>
    <s v="05850080630"/>
    <s v="05850080630"/>
    <x v="10"/>
    <s v="Fornitore"/>
    <s v="Fattura"/>
    <s v="20 1272E"/>
    <d v="2020-03-05T00:00:00"/>
    <s v="6479"/>
    <s v="ACQ ATT IST"/>
    <d v="2020-04-29T00:00:00"/>
    <n v="141.86000000000001"/>
    <s v="prestazioni"/>
    <s v="02"/>
    <x v="10"/>
    <x v="10"/>
  </r>
  <r>
    <s v="6240"/>
    <d v="2020-05-04T00:00:00"/>
    <s v=""/>
    <m/>
    <n v="393.55"/>
    <s v="Parziale"/>
    <n v="393.55"/>
    <s v="690"/>
    <s v="1160 1161 1162 1163 1164 1165 1272 1274 1275"/>
    <s v="Mandato Pavia 101"/>
    <x v="10"/>
    <s v="22752"/>
    <s v="05850080630"/>
    <s v="05850080630"/>
    <x v="10"/>
    <s v="Fornitore"/>
    <s v="Fattura"/>
    <s v="20 1274E"/>
    <d v="2020-03-05T00:00:00"/>
    <s v="6475"/>
    <s v="ACQ ATT IST"/>
    <d v="2020-04-29T00:00:00"/>
    <n v="480.13"/>
    <s v="prestazioni"/>
    <s v="02"/>
    <x v="11"/>
    <x v="11"/>
  </r>
  <r>
    <s v="6240"/>
    <d v="2020-05-04T00:00:00"/>
    <s v=""/>
    <m/>
    <n v="62.36"/>
    <s v="Parziale"/>
    <n v="62.36"/>
    <s v="690"/>
    <s v="1160 1161 1162 1163 1164 1165 1272 1274 1275"/>
    <s v="Mandato Pavia 101"/>
    <x v="10"/>
    <s v="22752"/>
    <s v="05850080630"/>
    <s v="05850080630"/>
    <x v="10"/>
    <s v="Fornitore"/>
    <s v="Fattura"/>
    <s v="20 1164E"/>
    <d v="2020-03-04T00:00:00"/>
    <s v="6480"/>
    <s v="ACQ ATT IST"/>
    <d v="2020-04-29T00:00:00"/>
    <n v="76.08"/>
    <s v="prestazioni"/>
    <s v="02"/>
    <x v="11"/>
    <x v="11"/>
  </r>
  <r>
    <s v="6241"/>
    <d v="2020-05-05T00:00:00"/>
    <s v=""/>
    <m/>
    <n v="81.19"/>
    <s v="Parziale"/>
    <n v="81.19"/>
    <s v="690"/>
    <s v="733 734 735"/>
    <s v="Mandato Pavia 101"/>
    <x v="49"/>
    <s v="10473"/>
    <s v="06655971007"/>
    <s v=""/>
    <x v="49"/>
    <s v="Fornitore gestione diretta"/>
    <s v="Fattura"/>
    <s v="20 004014680733"/>
    <d v="2020-03-06T00:00:00"/>
    <s v="4819"/>
    <s v="ACQ ATT IST"/>
    <d v="2020-03-27T00:00:00"/>
    <n v="99.05"/>
    <s v="FORN.ENERGIA EL.FEB-20"/>
    <s v="39"/>
    <x v="25"/>
    <x v="25"/>
  </r>
  <r>
    <s v="6241"/>
    <d v="2020-05-05T00:00:00"/>
    <s v=""/>
    <m/>
    <n v="32.69"/>
    <s v="Parziale"/>
    <n v="32.69"/>
    <s v="690"/>
    <s v="733 734 735"/>
    <s v="Mandato Pavia 101"/>
    <x v="49"/>
    <s v="10473"/>
    <s v="06655971007"/>
    <s v=""/>
    <x v="49"/>
    <s v="Fornitore gestione diretta"/>
    <s v="Fattura"/>
    <s v="20 004014680735"/>
    <d v="2020-03-06T00:00:00"/>
    <s v="4820"/>
    <s v="ACQ ATT IST"/>
    <d v="2020-03-27T00:00:00"/>
    <n v="39.880000000000003"/>
    <s v="FORN.ENERGIA EL.FEB-20"/>
    <s v="39"/>
    <x v="25"/>
    <x v="25"/>
  </r>
  <r>
    <s v="6241"/>
    <d v="2020-05-05T00:00:00"/>
    <s v=""/>
    <m/>
    <n v="183.7"/>
    <s v="Parziale"/>
    <n v="183.7"/>
    <s v="690"/>
    <s v="733 734 735"/>
    <s v="Mandato Pavia 101"/>
    <x v="49"/>
    <s v="10473"/>
    <s v="06655971007"/>
    <s v=""/>
    <x v="49"/>
    <s v="Fornitore gestione diretta"/>
    <s v="Fattura"/>
    <s v="20 004014680734"/>
    <d v="2020-03-06T00:00:00"/>
    <s v="4818"/>
    <s v="ACQ ATT IST"/>
    <d v="2020-03-27T00:00:00"/>
    <n v="224.11"/>
    <s v="FORN.ENERGIA EL.FEB-20"/>
    <s v="39"/>
    <x v="25"/>
    <x v="25"/>
  </r>
  <r>
    <s v="6242"/>
    <d v="2020-05-05T00:00:00"/>
    <s v=""/>
    <m/>
    <n v="1288.3399999999999"/>
    <s v="Parziale"/>
    <n v="1288.3399999999999"/>
    <s v="690"/>
    <s v="UTENZA"/>
    <s v="Mandato Pavia 101"/>
    <x v="498"/>
    <s v="22653"/>
    <s v="02234900187"/>
    <s v="02234900187"/>
    <x v="494"/>
    <s v="Fornitore gestione diretta"/>
    <s v="Fattura"/>
    <s v="20 2550220201500305600"/>
    <d v="2020-03-23T00:00:00"/>
    <s v="5406"/>
    <s v="ACQ ATT IST"/>
    <d v="2020-04-07T00:00:00"/>
    <n v="1417.17"/>
    <s v="CONSUMO ACQUA GEN- FEB-20"/>
    <s v="39"/>
    <x v="19"/>
    <x v="19"/>
  </r>
  <r>
    <s v="6243"/>
    <d v="2020-05-05T00:00:00"/>
    <s v=""/>
    <m/>
    <n v="7587"/>
    <s v="Parziale"/>
    <n v="7587"/>
    <s v="690"/>
    <s v="UTENZE"/>
    <s v="Mandato Pavia 101"/>
    <x v="263"/>
    <s v="23012"/>
    <s v="01565370382"/>
    <s v=""/>
    <x v="259"/>
    <s v="Fornitore gestione diretta"/>
    <s v="Fattura"/>
    <s v="20 201066651"/>
    <d v="2020-03-12T00:00:00"/>
    <s v="5405"/>
    <s v="ACQ ATT IST"/>
    <d v="2020-04-07T00:00:00"/>
    <n v="9256.14"/>
    <s v="FORNITURA GAS FEB-20"/>
    <s v="39"/>
    <x v="40"/>
    <x v="40"/>
  </r>
  <r>
    <s v="6244"/>
    <d v="2020-05-05T00:00:00"/>
    <s v=""/>
    <m/>
    <n v="510"/>
    <s v="Parziale"/>
    <n v="510"/>
    <s v="690"/>
    <s v="9"/>
    <s v="Mandato Pavia 101"/>
    <x v="547"/>
    <s v="20341"/>
    <s v="00498700186"/>
    <s v="00498700186"/>
    <x v="543"/>
    <s v="Fornitore gestione diretta"/>
    <s v="Fattura"/>
    <s v="20 000009E"/>
    <d v="2020-03-20T00:00:00"/>
    <s v="4763"/>
    <s v="ACQ ATT IST"/>
    <d v="2020-03-26T00:00:00"/>
    <n v="622.20000000000005"/>
    <s v="materiale vario"/>
    <s v="02"/>
    <x v="39"/>
    <x v="39"/>
  </r>
  <r>
    <s v="6245"/>
    <d v="2020-05-05T00:00:00"/>
    <s v=""/>
    <m/>
    <n v="16097"/>
    <s v="Completo"/>
    <n v="16097"/>
    <s v="766"/>
    <s v="SALDO +ACCONTO"/>
    <s v="Mandato Assi 101"/>
    <x v="198"/>
    <s v="20992"/>
    <s v="94015300182"/>
    <s v="01599690185"/>
    <x v="195"/>
    <s v="Erogatori privati"/>
    <s v="Fattura"/>
    <s v="137/20"/>
    <d v="2020-04-03T00:00:00"/>
    <s v="3657"/>
    <s v="DOCUMENTI NON IVA"/>
    <d v="2020-05-05T00:00:00"/>
    <n v="16097"/>
    <s v="CDD IL FILEREMO ACCONTO APRILE 2020"/>
    <s v="06"/>
    <x v="2"/>
    <x v="2"/>
  </r>
  <r>
    <s v="6245"/>
    <d v="2020-05-05T00:00:00"/>
    <s v=""/>
    <m/>
    <n v="21153.27"/>
    <s v="Completo"/>
    <n v="21153.27"/>
    <s v="766"/>
    <s v="SALDO +ACCONTO"/>
    <s v="Mandato Assi 101"/>
    <x v="198"/>
    <s v="20992"/>
    <s v="94015300182"/>
    <s v="01599690185"/>
    <x v="195"/>
    <s v="Erogatori privati"/>
    <s v="Fattura"/>
    <s v="93/20"/>
    <d v="2020-03-17T00:00:00"/>
    <s v="3659"/>
    <s v="DOCUMENTI NON IVA"/>
    <d v="2020-05-05T00:00:00"/>
    <n v="21153.27"/>
    <s v="CDD IL FILEREMO SALDO 2019"/>
    <s v="06"/>
    <x v="2"/>
    <x v="2"/>
  </r>
  <r>
    <s v="6245"/>
    <d v="2020-05-05T00:00:00"/>
    <s v=""/>
    <m/>
    <n v="4.33"/>
    <s v="Completo"/>
    <n v="4.33"/>
    <s v="766"/>
    <s v="SALDO +ACCONTO"/>
    <s v="Mandato Assi 101"/>
    <x v="198"/>
    <s v="20992"/>
    <s v="94015300182"/>
    <s v="01599690185"/>
    <x v="195"/>
    <s v="Erogatori privati"/>
    <s v="Fattura"/>
    <s v="92/20"/>
    <d v="2020-03-17T00:00:00"/>
    <s v="3660"/>
    <s v="DOCUMENTI NON IVA"/>
    <d v="2020-05-05T00:00:00"/>
    <n v="4.33"/>
    <s v="CDD IL FILEREMO SALDO 2019"/>
    <s v="06"/>
    <x v="2"/>
    <x v="2"/>
  </r>
  <r>
    <s v="6245"/>
    <d v="2020-05-05T00:00:00"/>
    <s v=""/>
    <m/>
    <n v="18027"/>
    <s v="Completo"/>
    <n v="18027"/>
    <s v="766"/>
    <s v="SALDO +ACCONTO"/>
    <s v="Mandato Assi 101"/>
    <x v="198"/>
    <s v="20992"/>
    <s v="94015300182"/>
    <s v="01599690185"/>
    <x v="195"/>
    <s v="Erogatori privati"/>
    <s v="Fattura"/>
    <s v="138/20"/>
    <d v="2020-04-03T00:00:00"/>
    <s v="3658"/>
    <s v="DOCUMENTI NON IVA"/>
    <d v="2020-05-05T00:00:00"/>
    <n v="18027"/>
    <s v="CDD IL FILEREMO ACCONTO APRILE 2020"/>
    <s v="06"/>
    <x v="2"/>
    <x v="2"/>
  </r>
  <r>
    <s v="6246"/>
    <d v="2020-05-05T00:00:00"/>
    <s v=""/>
    <m/>
    <n v="270"/>
    <s v="Parziale"/>
    <n v="270"/>
    <s v="690"/>
    <s v="89"/>
    <s v="Mandato Pavia 101"/>
    <x v="118"/>
    <s v="10792"/>
    <s v="02467560245"/>
    <s v=""/>
    <x v="115"/>
    <s v="Fornitore gestione diretta"/>
    <s v="Fattura"/>
    <s v="20 89 PA"/>
    <d v="2020-01-31T00:00:00"/>
    <s v="6706"/>
    <s v="ACQ ATT IST"/>
    <d v="2020-05-04T00:00:00"/>
    <n v="329.4"/>
    <s v="materiale vario"/>
    <s v="02"/>
    <x v="37"/>
    <x v="37"/>
  </r>
  <r>
    <s v="6247"/>
    <d v="2020-05-05T00:00:00"/>
    <s v=""/>
    <m/>
    <n v="1739.58"/>
    <s v="Parziale"/>
    <n v="1739.58"/>
    <s v="690"/>
    <s v="1273"/>
    <s v="Mandato Pavia 101"/>
    <x v="10"/>
    <s v="22752"/>
    <s v="05850080630"/>
    <s v="05850080630"/>
    <x v="10"/>
    <s v="Fornitore"/>
    <s v="Fattura"/>
    <s v="20 1273E"/>
    <d v="2020-03-05T00:00:00"/>
    <s v="6478"/>
    <s v="ACQ ATT IST"/>
    <d v="2020-04-29T00:00:00"/>
    <n v="2122.29"/>
    <s v="prestazioni"/>
    <s v="02"/>
    <x v="9"/>
    <x v="9"/>
  </r>
  <r>
    <s v="6251"/>
    <d v="2020-05-04T00:00:00"/>
    <s v=""/>
    <m/>
    <n v="38811.53"/>
    <s v="Completo"/>
    <n v="38811.53"/>
    <s v="766"/>
    <s v=""/>
    <s v="Mandato Assi 101"/>
    <x v="98"/>
    <s v="6107"/>
    <s v="01500460181"/>
    <s v="82001550183"/>
    <x v="96"/>
    <s v="Erogatori privati"/>
    <s v="Fattura"/>
    <s v="20 24/E"/>
    <d v="2020-03-17T00:00:00"/>
    <s v="4778"/>
    <s v="ACQ ATT IST"/>
    <d v="2020-03-26T00:00:00"/>
    <n v="38811.53"/>
    <s v="RSA SALDO 2019"/>
    <s v="06"/>
    <x v="2"/>
    <x v="2"/>
  </r>
  <r>
    <s v="6252"/>
    <d v="2020-05-04T00:00:00"/>
    <s v=""/>
    <m/>
    <n v="62558.9"/>
    <s v="Completo"/>
    <n v="62558.9"/>
    <s v="766"/>
    <s v=""/>
    <s v="Mandato Assi 101"/>
    <x v="99"/>
    <s v="6076"/>
    <s v="01504240183"/>
    <s v="83001410188"/>
    <x v="97"/>
    <s v="Erogatori privati"/>
    <s v="Fattura"/>
    <s v="20 13/E"/>
    <d v="2020-03-16T00:00:00"/>
    <s v="4791"/>
    <s v="ACQ ATT IST"/>
    <d v="2020-03-26T00:00:00"/>
    <n v="62558.9"/>
    <s v="RSA SALDO 2019"/>
    <s v="06"/>
    <x v="2"/>
    <x v="2"/>
  </r>
  <r>
    <s v="6253"/>
    <d v="2020-05-04T00:00:00"/>
    <s v=""/>
    <m/>
    <n v="26985.22"/>
    <s v="Completo"/>
    <n v="26985.22"/>
    <s v="766"/>
    <s v=""/>
    <s v="Mandato Assi 101"/>
    <x v="206"/>
    <s v="20618"/>
    <s v="02116580180"/>
    <s v="02116580180"/>
    <x v="203"/>
    <s v="Erogatori privati"/>
    <s v="Fattura"/>
    <s v="20 PA/6"/>
    <d v="2020-03-20T00:00:00"/>
    <s v="5044"/>
    <s v="ACQ ATT IST"/>
    <d v="2020-04-02T00:00:00"/>
    <n v="26985.22"/>
    <s v="CONSULTORIO SALDO 2019"/>
    <s v="06"/>
    <x v="2"/>
    <x v="2"/>
  </r>
  <r>
    <s v="6254"/>
    <d v="2020-05-04T00:00:00"/>
    <s v=""/>
    <m/>
    <n v="98819.44"/>
    <s v="Completo"/>
    <n v="98819.44"/>
    <s v="766"/>
    <s v=""/>
    <s v="Mandato Assi 101"/>
    <x v="101"/>
    <s v="10724"/>
    <s v="01952080180"/>
    <s v="01952080180"/>
    <x v="99"/>
    <s v="Erogatori privati"/>
    <s v="Fattura"/>
    <s v="20 14/E/2020"/>
    <d v="2020-03-18T00:00:00"/>
    <s v="4702"/>
    <s v="ACQ ATT IST"/>
    <d v="2020-03-25T00:00:00"/>
    <n v="98819.44"/>
    <s v="RSA SALDO 2019"/>
    <s v="06"/>
    <x v="2"/>
    <x v="2"/>
  </r>
  <r>
    <s v="6255"/>
    <d v="2020-05-04T00:00:00"/>
    <s v=""/>
    <m/>
    <n v="62094.79"/>
    <s v="Completo"/>
    <n v="62094.79"/>
    <s v="766"/>
    <s v=""/>
    <s v="Mandato Assi 101"/>
    <x v="111"/>
    <s v="6097"/>
    <s v="01519850182"/>
    <s v="80004720183"/>
    <x v="108"/>
    <s v="Erogatori privati"/>
    <s v="Fattura"/>
    <s v="20 10/D"/>
    <d v="2020-03-17T00:00:00"/>
    <s v="4707"/>
    <s v="ACQ ATT IST"/>
    <d v="2020-03-25T00:00:00"/>
    <n v="62094.79"/>
    <s v="RSA SALDO 2019"/>
    <s v="06"/>
    <x v="2"/>
    <x v="2"/>
  </r>
  <r>
    <s v="6256"/>
    <d v="2020-05-04T00:00:00"/>
    <s v=""/>
    <m/>
    <n v="30127"/>
    <s v="Completo"/>
    <n v="30127"/>
    <s v="766"/>
    <s v=""/>
    <s v="Mandato Assi 101"/>
    <x v="112"/>
    <s v="6098"/>
    <s v="01504250182"/>
    <s v=""/>
    <x v="109"/>
    <s v="Erogatori privati"/>
    <s v="Fattura"/>
    <s v="20 165"/>
    <d v="2020-03-19T00:00:00"/>
    <s v="4785"/>
    <s v="ACQ ATT IST"/>
    <d v="2020-03-26T00:00:00"/>
    <n v="30127"/>
    <s v="RSA SALDO 2019"/>
    <s v="06"/>
    <x v="2"/>
    <x v="2"/>
  </r>
  <r>
    <s v="6257"/>
    <d v="2020-05-04T00:00:00"/>
    <s v=""/>
    <m/>
    <n v="38323.49"/>
    <s v="Completo"/>
    <n v="38323.49"/>
    <s v="766"/>
    <s v=""/>
    <s v="Mandato Assi 101"/>
    <x v="83"/>
    <s v="6093"/>
    <s v="01593920182"/>
    <s v="83000050183"/>
    <x v="83"/>
    <s v="Erogatori privati"/>
    <s v="Fattura"/>
    <s v="20 10/E"/>
    <d v="2020-03-20T00:00:00"/>
    <s v="4768"/>
    <s v="ACQ ATT IST"/>
    <d v="2020-03-26T00:00:00"/>
    <n v="38323.49"/>
    <s v="RSA SALDO 2019"/>
    <s v="06"/>
    <x v="2"/>
    <x v="2"/>
  </r>
  <r>
    <s v="6258"/>
    <d v="2020-05-04T00:00:00"/>
    <s v=""/>
    <m/>
    <n v="27731.25"/>
    <s v="Completo"/>
    <n v="27731.25"/>
    <s v="766"/>
    <s v=""/>
    <s v="Mandato Assi 101"/>
    <x v="84"/>
    <s v="6100"/>
    <s v="00968430181"/>
    <s v="00968430181"/>
    <x v="84"/>
    <s v="Erogatori privati"/>
    <s v="Fattura"/>
    <s v="20 5/E"/>
    <d v="2020-03-27T00:00:00"/>
    <s v="4825"/>
    <s v="ACQ ATT IST"/>
    <d v="2020-03-30T00:00:00"/>
    <n v="27731.25"/>
    <s v="RSA SALDO 2019"/>
    <s v="06"/>
    <x v="2"/>
    <x v="2"/>
  </r>
  <r>
    <s v="6259"/>
    <d v="2020-05-04T00:00:00"/>
    <s v=""/>
    <m/>
    <n v="18286.96"/>
    <s v="Completo"/>
    <n v="18286.96"/>
    <s v="766"/>
    <s v=""/>
    <s v="Mandato Assi 101"/>
    <x v="74"/>
    <s v="8994"/>
    <s v="12128600157"/>
    <s v="12128600157"/>
    <x v="74"/>
    <s v="Erogatori privati"/>
    <s v="Fattura"/>
    <s v="20 66"/>
    <d v="2020-03-29T00:00:00"/>
    <s v="5167"/>
    <s v="ACQ ATT IST"/>
    <d v="2020-04-03T00:00:00"/>
    <n v="18286.96"/>
    <s v="RSA SALDO 2019"/>
    <s v="06"/>
    <x v="2"/>
    <x v="2"/>
  </r>
  <r>
    <s v="6260"/>
    <d v="2020-05-04T00:00:00"/>
    <s v=""/>
    <m/>
    <n v="31274.81"/>
    <s v="Completo"/>
    <n v="31274.81"/>
    <s v="766"/>
    <s v=""/>
    <s v="Mandato Assi 101"/>
    <x v="75"/>
    <s v="21460"/>
    <s v="02197860188"/>
    <s v="02197860188"/>
    <x v="75"/>
    <s v="Erogatori privati"/>
    <s v="Fattura"/>
    <s v="20 FATTPA 4_20"/>
    <d v="2020-03-19T00:00:00"/>
    <s v="4801"/>
    <s v="ACQ ATT IST"/>
    <d v="2020-03-26T00:00:00"/>
    <n v="31274.81"/>
    <s v="CONSULTORIO SALDO 2019"/>
    <s v="06"/>
    <x v="2"/>
    <x v="2"/>
  </r>
  <r>
    <s v="6261"/>
    <d v="2020-05-04T00:00:00"/>
    <s v=""/>
    <m/>
    <n v="45415.5"/>
    <s v="Completo"/>
    <n v="45415.5"/>
    <s v="766"/>
    <s v=""/>
    <s v="Mandato Assi 101"/>
    <x v="76"/>
    <s v="7426"/>
    <s v="12520870150"/>
    <s v="04793650583"/>
    <x v="76"/>
    <s v="Erogatori privati"/>
    <s v="Fattura"/>
    <s v="20 600/723"/>
    <d v="2020-03-25T00:00:00"/>
    <s v="4755"/>
    <s v="ACQ ATT IST"/>
    <d v="2020-03-26T00:00:00"/>
    <n v="45415.5"/>
    <s v="RSD SALDO 2019"/>
    <s v="06"/>
    <x v="2"/>
    <x v="2"/>
  </r>
  <r>
    <s v="6261"/>
    <d v="2020-05-04T00:00:00"/>
    <s v=""/>
    <m/>
    <n v="-442.5"/>
    <s v="Completo"/>
    <n v="-442.5"/>
    <s v="766"/>
    <s v=""/>
    <s v="Mandato Assi 101"/>
    <x v="76"/>
    <s v="7426"/>
    <s v="12520870150"/>
    <s v="04793650583"/>
    <x v="76"/>
    <s v="Erogatori privati"/>
    <s v="Nota Credito"/>
    <s v="20 600/950"/>
    <d v="2020-04-22T00:00:00"/>
    <s v="6400"/>
    <s v="ACQ ATT IST"/>
    <d v="2020-04-23T00:00:00"/>
    <n v="-442.5"/>
    <s v="IDR RIA +INT STORNO PARZIALE SALDO 2019"/>
    <s v="06"/>
    <x v="34"/>
    <x v="34"/>
  </r>
  <r>
    <s v="6261"/>
    <d v="2020-05-04T00:00:00"/>
    <s v=""/>
    <m/>
    <n v="30162.68"/>
    <s v="Completo"/>
    <n v="30162.68"/>
    <s v="766"/>
    <s v=""/>
    <s v="Mandato Assi 101"/>
    <x v="76"/>
    <s v="7426"/>
    <s v="12520870150"/>
    <s v="04793650583"/>
    <x v="76"/>
    <s v="Erogatori privati"/>
    <s v="Fattura"/>
    <s v="20 600/724"/>
    <d v="2020-03-25T00:00:00"/>
    <s v="4757"/>
    <s v="ACQ ATT IST"/>
    <d v="2020-03-26T00:00:00"/>
    <n v="30162.68"/>
    <s v="RSA SALDO 2019"/>
    <s v="06"/>
    <x v="2"/>
    <x v="2"/>
  </r>
  <r>
    <s v="6261"/>
    <d v="2020-05-04T00:00:00"/>
    <s v=""/>
    <m/>
    <n v="264929.53000000003"/>
    <s v="Completo"/>
    <n v="264929.53000000003"/>
    <s v="766"/>
    <s v=""/>
    <s v="Mandato Assi 101"/>
    <x v="76"/>
    <s v="7426"/>
    <s v="12520870150"/>
    <s v="04793650583"/>
    <x v="76"/>
    <s v="Erogatori privati"/>
    <s v="Fattura"/>
    <s v="20 600/726"/>
    <d v="2020-03-25T00:00:00"/>
    <s v="4756"/>
    <s v="ACQ ATT IST"/>
    <d v="2020-03-26T00:00:00"/>
    <n v="264929.53000000003"/>
    <s v="IDR RIA +INT SALDO 2019"/>
    <s v="06"/>
    <x v="34"/>
    <x v="34"/>
  </r>
  <r>
    <s v="6262"/>
    <d v="2020-05-04T00:00:00"/>
    <s v=""/>
    <m/>
    <n v="22711"/>
    <s v="Completo"/>
    <n v="22711"/>
    <s v="766"/>
    <s v=""/>
    <s v="Mandato Assi 101"/>
    <x v="179"/>
    <s v="22894"/>
    <s v="02833470301"/>
    <s v="02833470301"/>
    <x v="176"/>
    <s v="Erogatori privati"/>
    <s v="Fattura"/>
    <s v="20 2340/9"/>
    <d v="2020-03-10T00:00:00"/>
    <s v="4714"/>
    <s v="ACQ ATT IST"/>
    <d v="2020-03-25T00:00:00"/>
    <n v="22711"/>
    <s v="RSA GERMOGLI SALDO 2019"/>
    <s v="06"/>
    <x v="2"/>
    <x v="2"/>
  </r>
  <r>
    <s v="6262"/>
    <d v="2020-05-04T00:00:00"/>
    <s v=""/>
    <m/>
    <n v="25913.46"/>
    <s v="Completo"/>
    <n v="25913.46"/>
    <s v="766"/>
    <s v=""/>
    <s v="Mandato Assi 101"/>
    <x v="179"/>
    <s v="22894"/>
    <s v="02833470301"/>
    <s v="02833470301"/>
    <x v="176"/>
    <s v="Erogatori privati"/>
    <s v="Fattura"/>
    <s v="20 2350/9"/>
    <d v="2020-03-17T00:00:00"/>
    <s v="4782"/>
    <s v="ACQ ATT IST"/>
    <d v="2020-03-26T00:00:00"/>
    <n v="25913.46"/>
    <s v="RSA VILLA VANNI SALDO 2019"/>
    <s v="06"/>
    <x v="2"/>
    <x v="2"/>
  </r>
  <r>
    <s v="6262"/>
    <d v="2020-05-04T00:00:00"/>
    <s v=""/>
    <m/>
    <n v="24267.46"/>
    <s v="Completo"/>
    <n v="24267.46"/>
    <s v="766"/>
    <s v=""/>
    <s v="Mandato Assi 101"/>
    <x v="179"/>
    <s v="22894"/>
    <s v="02833470301"/>
    <s v="02833470301"/>
    <x v="176"/>
    <s v="Erogatori privati"/>
    <s v="Fattura"/>
    <s v="20 2351/9"/>
    <d v="2020-03-17T00:00:00"/>
    <s v="4771"/>
    <s v="ACQ ATT IST"/>
    <d v="2020-03-26T00:00:00"/>
    <n v="24267.46"/>
    <s v="RSA IL GIOIELLO SALDO 2019"/>
    <s v="06"/>
    <x v="2"/>
    <x v="2"/>
  </r>
  <r>
    <s v="6263"/>
    <d v="2020-05-04T00:00:00"/>
    <s v=""/>
    <m/>
    <n v="18327.46"/>
    <s v="Completo"/>
    <n v="18327.46"/>
    <s v="766"/>
    <s v=""/>
    <s v="Mandato Assi 101"/>
    <x v="269"/>
    <s v="23109"/>
    <s v="09688410969"/>
    <s v="09688410969"/>
    <x v="265"/>
    <s v="Erogatori privati"/>
    <s v="Fattura"/>
    <s v="20 19"/>
    <d v="2020-03-19T00:00:00"/>
    <s v="4776"/>
    <s v="ACQ ATT IST"/>
    <d v="2020-03-26T00:00:00"/>
    <n v="18327.46"/>
    <s v="RSA SALDO 2019"/>
    <s v="06"/>
    <x v="2"/>
    <x v="2"/>
  </r>
  <r>
    <s v="6264"/>
    <d v="2020-05-04T00:00:00"/>
    <s v=""/>
    <m/>
    <n v="46774.14"/>
    <s v="Completo"/>
    <n v="46774.14"/>
    <s v="766"/>
    <s v=""/>
    <s v="Mandato Assi 101"/>
    <x v="202"/>
    <s v="23110"/>
    <s v="02912190218"/>
    <s v="02912190218"/>
    <x v="199"/>
    <s v="Erogatori privati"/>
    <s v="Fattura"/>
    <s v="20 4/E"/>
    <d v="2020-03-16T00:00:00"/>
    <s v="4774"/>
    <s v="ACQ ATT IST"/>
    <d v="2020-03-26T00:00:00"/>
    <n v="46774.14"/>
    <s v="RSA SALDO 2019"/>
    <s v="06"/>
    <x v="2"/>
    <x v="2"/>
  </r>
  <r>
    <s v="6265"/>
    <d v="2020-05-04T00:00:00"/>
    <s v=""/>
    <m/>
    <n v="44896.43"/>
    <s v="Completo"/>
    <n v="44896.43"/>
    <s v="766"/>
    <s v=""/>
    <s v="Mandato Assi 101"/>
    <x v="79"/>
    <s v="23508"/>
    <s v="13342710152"/>
    <s v="13342710152"/>
    <x v="79"/>
    <s v="Erogatori privati"/>
    <s v="Fattura"/>
    <s v="20 34/E"/>
    <d v="2020-03-20T00:00:00"/>
    <s v="4720"/>
    <s v="ACQ ATT IST"/>
    <d v="2020-03-25T00:00:00"/>
    <n v="44896.43"/>
    <s v="RSA AMODEO SALDO 2019"/>
    <s v="06"/>
    <x v="2"/>
    <x v="2"/>
  </r>
  <r>
    <s v="6265"/>
    <d v="2020-05-04T00:00:00"/>
    <s v=""/>
    <m/>
    <n v="42101.37"/>
    <s v="Completo"/>
    <n v="42101.37"/>
    <s v="766"/>
    <s v=""/>
    <s v="Mandato Assi 101"/>
    <x v="79"/>
    <s v="23508"/>
    <s v="13342710152"/>
    <s v="13342710152"/>
    <x v="79"/>
    <s v="Erogatori privati"/>
    <s v="Fattura"/>
    <s v="20 35/E"/>
    <d v="2020-03-20T00:00:00"/>
    <s v="4719"/>
    <s v="ACQ ATT IST"/>
    <d v="2020-03-25T00:00:00"/>
    <n v="42101.37"/>
    <s v="RSA MAFALDA SALDO 2019"/>
    <s v="06"/>
    <x v="2"/>
    <x v="2"/>
  </r>
  <r>
    <s v="6266"/>
    <d v="2020-05-04T00:00:00"/>
    <s v=""/>
    <m/>
    <n v="73167.81"/>
    <s v="Completo"/>
    <n v="73167.81"/>
    <s v="766"/>
    <s v=""/>
    <s v="Mandato Assi 101"/>
    <x v="105"/>
    <s v="1328"/>
    <s v=""/>
    <s v="84000520183"/>
    <x v="103"/>
    <s v="Erogatori privati"/>
    <s v="Fattura"/>
    <s v="20 9/01"/>
    <d v="2020-03-17T00:00:00"/>
    <s v="4713"/>
    <s v="ACQ ATT IST"/>
    <d v="2020-03-25T00:00:00"/>
    <n v="73167.81"/>
    <s v="RSA SALDO 2019"/>
    <s v="06"/>
    <x v="2"/>
    <x v="2"/>
  </r>
  <r>
    <s v="6267"/>
    <d v="2020-05-04T00:00:00"/>
    <s v=""/>
    <m/>
    <n v="7929"/>
    <s v="Completo"/>
    <n v="7929"/>
    <s v="766"/>
    <s v=""/>
    <s v="Mandato Assi 101"/>
    <x v="106"/>
    <s v="20350"/>
    <s v="05064460966"/>
    <s v="05064460966"/>
    <x v="104"/>
    <s v="Erogatori privati"/>
    <s v="Fattura"/>
    <s v="20 FPA 23/20"/>
    <d v="2020-03-16T00:00:00"/>
    <s v="4844"/>
    <s v="ACQ ATT IST"/>
    <d v="2020-03-30T00:00:00"/>
    <n v="7929"/>
    <s v="RSA SALDO 2019"/>
    <s v="06"/>
    <x v="2"/>
    <x v="2"/>
  </r>
  <r>
    <s v="6268"/>
    <d v="2020-05-04T00:00:00"/>
    <s v=""/>
    <m/>
    <n v="60976.13"/>
    <s v="Completo"/>
    <n v="60976.13"/>
    <s v="766"/>
    <s v=""/>
    <s v="Mandato Assi 101"/>
    <x v="107"/>
    <s v="6180"/>
    <s v="01498340189"/>
    <s v="80005780186"/>
    <x v="105"/>
    <s v="Erogatori privati"/>
    <s v="Fattura"/>
    <s v="20 31/E"/>
    <d v="2020-03-16T00:00:00"/>
    <s v="4773"/>
    <s v="ACQ ATT IST"/>
    <d v="2020-03-26T00:00:00"/>
    <n v="60976.13"/>
    <s v="RSA SALDO 2019"/>
    <s v="06"/>
    <x v="2"/>
    <x v="2"/>
  </r>
  <r>
    <s v="6269"/>
    <d v="2020-05-04T00:00:00"/>
    <s v=""/>
    <m/>
    <n v="40636"/>
    <s v="Completo"/>
    <n v="40636"/>
    <s v="766"/>
    <s v=""/>
    <s v="Mandato Assi 101"/>
    <x v="108"/>
    <s v="6179"/>
    <s v="00517440186"/>
    <s v="84003740184"/>
    <x v="106"/>
    <s v="Erogatori privati"/>
    <s v="Fattura"/>
    <s v="20 16/E"/>
    <d v="2020-03-17T00:00:00"/>
    <s v="4710"/>
    <s v="ACQ ATT IST"/>
    <d v="2020-03-25T00:00:00"/>
    <n v="40636"/>
    <s v="RSA SALDO 2019"/>
    <s v="06"/>
    <x v="2"/>
    <x v="2"/>
  </r>
  <r>
    <s v="6270"/>
    <d v="2020-05-04T00:00:00"/>
    <s v=""/>
    <m/>
    <n v="78795.16"/>
    <s v="Completo"/>
    <n v="78795.16"/>
    <s v="766"/>
    <s v=""/>
    <s v="Mandato Assi 101"/>
    <x v="87"/>
    <s v="6181"/>
    <s v="01309770186"/>
    <s v="80005780186"/>
    <x v="87"/>
    <s v="Erogatori privati"/>
    <s v="Fattura"/>
    <s v="20 15/B"/>
    <d v="2020-03-21T00:00:00"/>
    <s v="4787"/>
    <s v="ACQ ATT IST"/>
    <d v="2020-03-26T00:00:00"/>
    <n v="78795.16"/>
    <s v="RSA SALDO 2019"/>
    <s v="06"/>
    <x v="2"/>
    <x v="2"/>
  </r>
  <r>
    <s v="6270"/>
    <d v="2020-05-04T00:00:00"/>
    <s v=""/>
    <m/>
    <n v="40"/>
    <s v="Completo"/>
    <n v="40"/>
    <s v="766"/>
    <s v=""/>
    <s v="Mandato Assi 101"/>
    <x v="87"/>
    <s v="6181"/>
    <s v="01309770186"/>
    <s v="80005780186"/>
    <x v="87"/>
    <s v="Erogatori privati"/>
    <s v="Fattura"/>
    <s v="20 12/B"/>
    <d v="2020-03-06T00:00:00"/>
    <s v="3765"/>
    <s v="ACQ ATT IST"/>
    <d v="2020-03-09T00:00:00"/>
    <n v="40"/>
    <s v="RSA TERZA INTEGRAZIONE ACCONTO FEBBRAIO 2020"/>
    <s v="06"/>
    <x v="2"/>
    <x v="2"/>
  </r>
  <r>
    <s v="6271"/>
    <d v="2020-05-04T00:00:00"/>
    <s v=""/>
    <m/>
    <n v="20536.66"/>
    <s v="Completo"/>
    <n v="20536.66"/>
    <s v="766"/>
    <s v=""/>
    <s v="Mandato Assi 101"/>
    <x v="80"/>
    <s v="21883"/>
    <s v="02496000189"/>
    <s v="02496000189"/>
    <x v="80"/>
    <s v="Erogatori privati"/>
    <s v="Fattura"/>
    <s v="20 26"/>
    <d v="2020-03-19T00:00:00"/>
    <s v="4716"/>
    <s v="ACQ ATT IST"/>
    <d v="2020-03-25T00:00:00"/>
    <n v="20536.66"/>
    <s v="RSA SALDO 2019"/>
    <s v="06"/>
    <x v="2"/>
    <x v="2"/>
  </r>
  <r>
    <s v="6272"/>
    <d v="2020-05-04T00:00:00"/>
    <s v=""/>
    <m/>
    <n v="51343.47"/>
    <s v="Completo"/>
    <n v="51343.47"/>
    <s v="766"/>
    <s v=""/>
    <s v="Mandato Assi 101"/>
    <x v="200"/>
    <s v="11398"/>
    <s v=""/>
    <s v="94023030185"/>
    <x v="197"/>
    <s v="Erogatori privati"/>
    <s v="Fattura"/>
    <s v="8/A/2020"/>
    <d v="2020-03-17T00:00:00"/>
    <s v="1925"/>
    <s v="DOCUMENTI NON IVA"/>
    <d v="2020-04-02T00:00:00"/>
    <n v="51343.47"/>
    <s v="CONSULTORIO VIGEVANO SALDO 2019"/>
    <s v="06"/>
    <x v="2"/>
    <x v="2"/>
  </r>
  <r>
    <s v="6272"/>
    <d v="2020-05-04T00:00:00"/>
    <s v=""/>
    <m/>
    <n v="25146.65"/>
    <s v="Completo"/>
    <n v="25146.65"/>
    <s v="766"/>
    <s v=""/>
    <s v="Mandato Assi 101"/>
    <x v="200"/>
    <s v="11398"/>
    <s v=""/>
    <s v="94023030185"/>
    <x v="197"/>
    <s v="Erogatori privati"/>
    <s v="Fattura"/>
    <s v="7/A/2020"/>
    <d v="2020-03-17T00:00:00"/>
    <s v="1924"/>
    <s v="DOCUMENTI NON IVA"/>
    <d v="2020-04-02T00:00:00"/>
    <n v="25146.65"/>
    <s v="CONSULTORIO GAMBOLO' SALDO 2019"/>
    <s v="06"/>
    <x v="2"/>
    <x v="2"/>
  </r>
  <r>
    <s v="6273"/>
    <d v="2020-05-04T00:00:00"/>
    <s v=""/>
    <m/>
    <n v="4904.5"/>
    <s v="Completo"/>
    <n v="4904.5"/>
    <s v="766"/>
    <s v=""/>
    <s v="Mandato Assi 101"/>
    <x v="244"/>
    <s v="11400"/>
    <s v="02010560189"/>
    <s v="93008300183"/>
    <x v="241"/>
    <s v="Erogatori privati"/>
    <s v="Fattura"/>
    <s v="20 0000036/PA"/>
    <d v="2020-03-16T00:00:00"/>
    <s v="4767"/>
    <s v="ACQ ATT IST"/>
    <d v="2020-03-26T00:00:00"/>
    <n v="4904.5"/>
    <s v="CSS BRONI SALDO 2019"/>
    <s v="06"/>
    <x v="2"/>
    <x v="2"/>
  </r>
  <r>
    <s v="6273"/>
    <d v="2020-05-04T00:00:00"/>
    <s v=""/>
    <m/>
    <n v="3821.54"/>
    <s v="Completo"/>
    <n v="3821.54"/>
    <s v="766"/>
    <s v=""/>
    <s v="Mandato Assi 101"/>
    <x v="244"/>
    <s v="11400"/>
    <s v="02010560189"/>
    <s v="93008300183"/>
    <x v="241"/>
    <s v="Erogatori privati"/>
    <s v="Fattura"/>
    <s v="20 0000038/PA"/>
    <d v="2020-03-16T00:00:00"/>
    <s v="4766"/>
    <s v="ACQ ATT IST"/>
    <d v="2020-03-26T00:00:00"/>
    <n v="3821.54"/>
    <s v="CSS STRADELLA SALDO 2019"/>
    <s v="06"/>
    <x v="2"/>
    <x v="2"/>
  </r>
  <r>
    <s v="6274"/>
    <d v="2020-05-04T00:00:00"/>
    <s v=""/>
    <m/>
    <n v="17881.150000000001"/>
    <s v="Completo"/>
    <n v="17881.150000000001"/>
    <s v="766"/>
    <s v=""/>
    <s v="Mandato Assi 101"/>
    <x v="61"/>
    <s v="22398"/>
    <s v=""/>
    <s v="02540890189"/>
    <x v="61"/>
    <s v="Erogatori privati"/>
    <s v="Fattura"/>
    <s v="20 77"/>
    <d v="2020-03-16T00:00:00"/>
    <s v="4788"/>
    <s v="ACQ ATT IST"/>
    <d v="2020-03-26T00:00:00"/>
    <n v="17881.150000000001"/>
    <s v="RSA SALDO 2019"/>
    <s v="06"/>
    <x v="2"/>
    <x v="2"/>
  </r>
  <r>
    <s v="6275"/>
    <d v="2020-05-04T00:00:00"/>
    <s v=""/>
    <m/>
    <n v="51630.48"/>
    <s v="Completo"/>
    <n v="51630.48"/>
    <s v="766"/>
    <s v=""/>
    <s v="Mandato Assi 101"/>
    <x v="62"/>
    <s v="10895"/>
    <s v="01478060187"/>
    <s v="01609780182"/>
    <x v="62"/>
    <s v="Erogatori privati"/>
    <s v="Fattura"/>
    <s v="20 16/E/2020"/>
    <d v="2020-03-18T00:00:00"/>
    <s v="4705"/>
    <s v="ACQ ATT IST"/>
    <d v="2020-03-25T00:00:00"/>
    <n v="51630.48"/>
    <s v="RSA SALDO 2019"/>
    <s v="06"/>
    <x v="2"/>
    <x v="2"/>
  </r>
  <r>
    <s v="6276"/>
    <d v="2020-05-04T00:00:00"/>
    <s v=""/>
    <m/>
    <n v="40473.74"/>
    <s v="Completo"/>
    <n v="40473.74"/>
    <s v="766"/>
    <s v=""/>
    <s v="Mandato Assi 101"/>
    <x v="65"/>
    <s v="11332"/>
    <s v="10361380156"/>
    <s v="10361380156"/>
    <x v="65"/>
    <s v="Erogatori privati"/>
    <s v="Fattura"/>
    <s v="20 E2020-0080"/>
    <d v="2020-03-17T00:00:00"/>
    <s v="4794"/>
    <s v="ACQ ATT IST"/>
    <d v="2020-03-26T00:00:00"/>
    <n v="40473.74"/>
    <s v="RSD SALDO 2019"/>
    <s v="06"/>
    <x v="2"/>
    <x v="2"/>
  </r>
  <r>
    <s v="6277"/>
    <d v="2020-05-04T00:00:00"/>
    <s v=""/>
    <m/>
    <n v="65623.009999999995"/>
    <s v="Completo"/>
    <n v="65623.009999999995"/>
    <s v="766"/>
    <s v=""/>
    <s v="Mandato Assi 101"/>
    <x v="70"/>
    <s v="7759"/>
    <s v="01664350186"/>
    <s v="01664350186"/>
    <x v="70"/>
    <s v="Erogatori privati"/>
    <s v="Fattura"/>
    <s v="20 21/E"/>
    <d v="2020-03-16T00:00:00"/>
    <s v="4717"/>
    <s v="ACQ ATT IST"/>
    <d v="2020-03-25T00:00:00"/>
    <n v="65623.009999999995"/>
    <s v="RSA SALDO 2019"/>
    <s v="06"/>
    <x v="2"/>
    <x v="2"/>
  </r>
  <r>
    <s v="6278"/>
    <d v="2020-05-04T00:00:00"/>
    <s v=""/>
    <m/>
    <n v="18743.22"/>
    <s v="Completo"/>
    <n v="18743.22"/>
    <s v="766"/>
    <s v=""/>
    <s v="Mandato Assi 101"/>
    <x v="70"/>
    <s v="7759"/>
    <s v="01664350186"/>
    <s v="01664350186"/>
    <x v="70"/>
    <s v="Erogatori privati"/>
    <s v="Fattura"/>
    <s v="20 20/E"/>
    <d v="2020-03-13T00:00:00"/>
    <s v="4718"/>
    <s v="ACQ ATT IST"/>
    <d v="2020-03-25T00:00:00"/>
    <n v="18743.22"/>
    <s v="CDI SALDO 2019"/>
    <s v="06"/>
    <x v="2"/>
    <x v="2"/>
  </r>
  <r>
    <s v="6279"/>
    <d v="2020-05-04T00:00:00"/>
    <s v=""/>
    <m/>
    <n v="74037.94"/>
    <s v="Completo"/>
    <n v="74037.94"/>
    <s v="766"/>
    <s v=""/>
    <s v="Mandato Assi 101"/>
    <x v="71"/>
    <s v="5134"/>
    <s v="01263540187"/>
    <s v="86004250188"/>
    <x v="71"/>
    <s v="Erogatori privati"/>
    <s v="Fattura"/>
    <s v="20 17/E"/>
    <d v="2020-03-18T00:00:00"/>
    <s v="4775"/>
    <s v="ACQ ATT IST"/>
    <d v="2020-03-26T00:00:00"/>
    <n v="74037.94"/>
    <s v="RSA SALDO 2019"/>
    <s v="06"/>
    <x v="2"/>
    <x v="2"/>
  </r>
  <r>
    <s v="6280"/>
    <d v="2020-05-04T00:00:00"/>
    <s v=""/>
    <m/>
    <n v="38230.910000000003"/>
    <s v="Completo"/>
    <n v="38230.910000000003"/>
    <s v="766"/>
    <s v=""/>
    <s v="Mandato Assi 101"/>
    <x v="72"/>
    <s v="10941"/>
    <s v="02030510180"/>
    <s v="83001410188"/>
    <x v="72"/>
    <s v="Erogatori privati"/>
    <s v="Fattura"/>
    <s v="20 4/A"/>
    <d v="2020-03-16T00:00:00"/>
    <s v="4772"/>
    <s v="ACQ ATT IST"/>
    <d v="2020-03-26T00:00:00"/>
    <n v="38230.910000000003"/>
    <s v="RSA SALDO 2019"/>
    <s v="06"/>
    <x v="2"/>
    <x v="2"/>
  </r>
  <r>
    <s v="6281"/>
    <d v="2020-05-04T00:00:00"/>
    <s v=""/>
    <m/>
    <n v="50791.01"/>
    <s v="Completo"/>
    <n v="50791.01"/>
    <s v="766"/>
    <s v=""/>
    <s v="Mandato Assi 101"/>
    <x v="90"/>
    <s v="6105"/>
    <s v="01294860182"/>
    <s v="82001070182"/>
    <x v="90"/>
    <s v="Erogatori privati"/>
    <s v="Fattura"/>
    <s v="20 6/E"/>
    <d v="2020-03-17T00:00:00"/>
    <s v="4709"/>
    <s v="ACQ ATT IST"/>
    <d v="2020-03-25T00:00:00"/>
    <n v="50791.01"/>
    <s v="RSA SALDO 2019"/>
    <s v="06"/>
    <x v="2"/>
    <x v="2"/>
  </r>
  <r>
    <s v="6282"/>
    <d v="2020-05-04T00:00:00"/>
    <s v=""/>
    <m/>
    <n v="42471.38"/>
    <s v="Completo"/>
    <n v="42471.38"/>
    <s v="766"/>
    <s v=""/>
    <s v="Mandato Assi 101"/>
    <x v="207"/>
    <s v="3329"/>
    <s v="02541960155"/>
    <s v="02541960155"/>
    <x v="204"/>
    <s v="Erogatori privati"/>
    <s v="Fattura"/>
    <s v="20 7/SSE06"/>
    <d v="2020-03-16T00:00:00"/>
    <s v="4789"/>
    <s v="ACQ ATT IST"/>
    <d v="2020-03-26T00:00:00"/>
    <n v="42471.38"/>
    <s v="RSA SALDO 2019"/>
    <s v="06"/>
    <x v="2"/>
    <x v="2"/>
  </r>
  <r>
    <s v="6283"/>
    <d v="2020-05-04T00:00:00"/>
    <s v=""/>
    <m/>
    <n v="86006.35"/>
    <s v="Completo"/>
    <n v="86006.35"/>
    <s v="766"/>
    <s v=""/>
    <s v="Mandato Assi 101"/>
    <x v="103"/>
    <s v="20999"/>
    <s v="02289720183"/>
    <s v="02289720183"/>
    <x v="101"/>
    <s v="Erogatori privati"/>
    <s v="Fattura"/>
    <s v="20 7/01"/>
    <d v="2020-03-19T00:00:00"/>
    <s v="4721"/>
    <s v="ACQ ATT IST"/>
    <d v="2020-03-25T00:00:00"/>
    <n v="86006.35"/>
    <s v="RSA SALDO 2019"/>
    <s v="06"/>
    <x v="2"/>
    <x v="2"/>
  </r>
  <r>
    <s v="6284"/>
    <d v="2020-05-04T00:00:00"/>
    <s v=""/>
    <m/>
    <n v="21750.73"/>
    <s v="Completo"/>
    <n v="21750.73"/>
    <s v="766"/>
    <s v=""/>
    <s v="Mandato Assi 101"/>
    <x v="104"/>
    <s v="21334"/>
    <s v="02375470180"/>
    <s v="02375470180"/>
    <x v="102"/>
    <s v="Erogatori privati"/>
    <s v="Fattura"/>
    <s v="20 5/E"/>
    <d v="2020-03-17T00:00:00"/>
    <s v="4777"/>
    <s v="ACQ ATT IST"/>
    <d v="2020-03-26T00:00:00"/>
    <n v="21750.73"/>
    <s v="RSA SALDO 2019"/>
    <s v="06"/>
    <x v="2"/>
    <x v="2"/>
  </r>
  <r>
    <s v="6285"/>
    <d v="2020-05-04T00:00:00"/>
    <s v=""/>
    <m/>
    <n v="60371.360000000001"/>
    <s v="Completo"/>
    <n v="60371.360000000001"/>
    <s v="766"/>
    <s v=""/>
    <s v="Mandato Assi 101"/>
    <x v="204"/>
    <s v="6073"/>
    <s v="00168200244"/>
    <s v="85000690249"/>
    <x v="201"/>
    <s v="Erogatori privati"/>
    <s v="Fattura"/>
    <s v="20 804/P"/>
    <d v="2020-03-20T00:00:00"/>
    <s v="4784"/>
    <s v="ACQ ATT IST"/>
    <d v="2020-03-26T00:00:00"/>
    <n v="60371.360000000001"/>
    <s v="RSA SALDO 2019"/>
    <s v="06"/>
    <x v="2"/>
    <x v="2"/>
  </r>
  <r>
    <s v="6286"/>
    <d v="2020-05-04T00:00:00"/>
    <s v=""/>
    <m/>
    <n v="5208.3599999999997"/>
    <s v="Completo"/>
    <n v="5208.3599999999997"/>
    <s v="766"/>
    <s v=""/>
    <s v="Mandato Assi 101"/>
    <x v="204"/>
    <s v="6073"/>
    <s v="00168200244"/>
    <s v="85000690249"/>
    <x v="201"/>
    <s v="Erogatori privati"/>
    <s v="Fattura"/>
    <s v="20 803/P"/>
    <d v="2020-03-20T00:00:00"/>
    <s v="4739"/>
    <s v="ACQ ATT IST"/>
    <d v="2020-03-25T00:00:00"/>
    <n v="5208.3599999999997"/>
    <s v="CDI SALDO 2019"/>
    <s v="06"/>
    <x v="2"/>
    <x v="2"/>
  </r>
  <r>
    <s v="6287"/>
    <d v="2020-05-04T00:00:00"/>
    <s v=""/>
    <m/>
    <n v="37249.39"/>
    <s v="Completo"/>
    <n v="37249.39"/>
    <s v="766"/>
    <s v=""/>
    <s v="Mandato Assi 101"/>
    <x v="91"/>
    <s v="6088"/>
    <s v="01090160183"/>
    <s v="85002430180"/>
    <x v="91"/>
    <s v="Erogatori privati"/>
    <s v="Fattura"/>
    <s v="20 FATTPA 7_20"/>
    <d v="2020-03-16T00:00:00"/>
    <s v="4770"/>
    <s v="ACQ ATT IST"/>
    <d v="2020-03-26T00:00:00"/>
    <n v="37249.39"/>
    <s v="RSA SALDO ANNO 2019"/>
    <s v="06"/>
    <x v="2"/>
    <x v="2"/>
  </r>
  <r>
    <s v="6288"/>
    <d v="2020-05-04T00:00:00"/>
    <s v=""/>
    <m/>
    <n v="33877.21"/>
    <s v="Completo"/>
    <n v="33877.21"/>
    <s v="766"/>
    <s v=""/>
    <s v="Mandato Assi 101"/>
    <x v="97"/>
    <s v="6109"/>
    <s v="02055990184"/>
    <s v="85002250182"/>
    <x v="95"/>
    <s v="Erogatori privati"/>
    <s v="Fattura"/>
    <s v="20 5/PA"/>
    <d v="2020-03-17T00:00:00"/>
    <s v="4843"/>
    <s v="ACQ ATT IST"/>
    <d v="2020-03-30T00:00:00"/>
    <n v="33877.21"/>
    <s v="RSA SALDO 2019"/>
    <s v="06"/>
    <x v="2"/>
    <x v="2"/>
  </r>
  <r>
    <s v="6297"/>
    <d v="2020-05-06T00:00:00"/>
    <s v=""/>
    <m/>
    <n v="2485"/>
    <s v="Completo"/>
    <n v="2485"/>
    <s v="690"/>
    <s v="96 140"/>
    <s v="Mandato Pavia 101"/>
    <x v="239"/>
    <s v="2301"/>
    <s v="81000930180"/>
    <s v=""/>
    <x v="236"/>
    <s v="Erogatori priv. trasporti sanitari"/>
    <s v="Fattura"/>
    <s v="140 B /2020"/>
    <d v="2020-03-31T00:00:00"/>
    <s v="3668"/>
    <s v="DOCUMENTI NON IVA"/>
    <d v="2020-05-06T00:00:00"/>
    <n v="2485"/>
    <s v="Servizio continuitÓ assistenziale marzo 2020"/>
    <s v="03"/>
    <x v="17"/>
    <x v="17"/>
  </r>
  <r>
    <s v="6297"/>
    <d v="2020-05-06T00:00:00"/>
    <s v=""/>
    <m/>
    <n v="2485"/>
    <s v="Completo"/>
    <n v="2485"/>
    <s v="690"/>
    <s v="96 140"/>
    <s v="Mandato Pavia 101"/>
    <x v="239"/>
    <s v="2301"/>
    <s v="81000930180"/>
    <s v=""/>
    <x v="236"/>
    <s v="Erogatori priv. trasporti sanitari"/>
    <s v="Fattura"/>
    <s v="96 B / 2020"/>
    <d v="2020-02-29T00:00:00"/>
    <s v="3667"/>
    <s v="DOCUMENTI NON IVA"/>
    <d v="2020-05-06T00:00:00"/>
    <n v="2485"/>
    <s v="Servizio continuitÓ assistenziale febbraio 2020"/>
    <s v="03"/>
    <x v="17"/>
    <x v="17"/>
  </r>
  <r>
    <s v="6298"/>
    <d v="2020-05-06T00:00:00"/>
    <s v=""/>
    <m/>
    <n v="1383.41"/>
    <s v="Completo"/>
    <n v="1383.41"/>
    <s v="690"/>
    <s v="6 8"/>
    <s v="Mandato Pavia 101"/>
    <x v="18"/>
    <s v="22243"/>
    <s v="02524820186"/>
    <s v=""/>
    <x v="18"/>
    <s v="Erogatori priv. trasporti sanitari"/>
    <s v="Fattura"/>
    <s v="20 FPA 8/20"/>
    <d v="2020-03-31T00:00:00"/>
    <s v="6867"/>
    <s v="ACQ ATT IST"/>
    <d v="2020-05-06T00:00:00"/>
    <n v="1383.41"/>
    <s v="continuitÓ assistenziale marzo 2020"/>
    <s v="03"/>
    <x v="17"/>
    <x v="17"/>
  </r>
  <r>
    <s v="6298"/>
    <d v="2020-05-06T00:00:00"/>
    <s v=""/>
    <m/>
    <n v="1383.41"/>
    <s v="Completo"/>
    <n v="1383.41"/>
    <s v="690"/>
    <s v="6 8"/>
    <s v="Mandato Pavia 101"/>
    <x v="18"/>
    <s v="22243"/>
    <s v="02524820186"/>
    <s v=""/>
    <x v="18"/>
    <s v="Erogatori priv. trasporti sanitari"/>
    <s v="Fattura"/>
    <s v="20 FPA 6/20"/>
    <d v="2020-02-29T00:00:00"/>
    <s v="6868"/>
    <s v="ACQ ATT IST"/>
    <d v="2020-05-06T00:00:00"/>
    <n v="1383.41"/>
    <s v="Servizio continuitÓ assistenziale FEBBRAIO 2020"/>
    <s v="03"/>
    <x v="17"/>
    <x v="17"/>
  </r>
  <r>
    <s v="6299"/>
    <d v="2020-05-07T00:00:00"/>
    <s v=""/>
    <m/>
    <n v="139.5"/>
    <s v="Completo"/>
    <n v="139.5"/>
    <s v="690"/>
    <s v=""/>
    <s v="Mandato 101"/>
    <x v="548"/>
    <s v="22130"/>
    <s v="06368990013"/>
    <s v="01282770187"/>
    <x v="544"/>
    <s v="Fornitore gestione diretta"/>
    <s v="Fattura"/>
    <s v="rinnovo abbon.62218"/>
    <d v="2020-05-07T00:00:00"/>
    <s v="3680"/>
    <s v="DOCUMENTI NON IVA"/>
    <d v="2020-05-07T00:00:00"/>
    <n v="139.5"/>
    <s v="Abbonamento 62218 PSAL"/>
    <s v="02"/>
    <x v="54"/>
    <x v="54"/>
  </r>
  <r>
    <s v="6300"/>
    <d v="2020-05-07T00:00:00"/>
    <s v=""/>
    <m/>
    <n v="109"/>
    <s v="Completo"/>
    <n v="109"/>
    <s v="690"/>
    <s v=""/>
    <s v="Mandato 101"/>
    <x v="549"/>
    <s v="21186"/>
    <s v="03556360174"/>
    <s v="03556360174"/>
    <x v="545"/>
    <s v="Fornitore gestione diretta"/>
    <s v="Fattura"/>
    <s v="Banca dati 2020000157"/>
    <d v="2020-05-07T00:00:00"/>
    <s v="3681"/>
    <s v="DOCUMENTI NON IVA"/>
    <d v="2020-05-07T00:00:00"/>
    <n v="109"/>
    <s v="banca dati 2020000157 Prevenzione"/>
    <s v="02"/>
    <x v="54"/>
    <x v="54"/>
  </r>
  <r>
    <s v="6301"/>
    <d v="2020-05-07T00:00:00"/>
    <s v=""/>
    <m/>
    <n v="1200"/>
    <s v="Completo"/>
    <n v="1200"/>
    <s v="690"/>
    <s v=""/>
    <s v="Mandato 101"/>
    <x v="550"/>
    <s v="8234"/>
    <s v="06786300159"/>
    <s v="80037830157"/>
    <x v="546"/>
    <s v="Fornitore gestione diretta"/>
    <s v="Fattura"/>
    <s v="Norme UNI"/>
    <d v="2020-05-07T00:00:00"/>
    <s v="3682"/>
    <s v="DOCUMENTI NON IVA"/>
    <d v="2020-05-07T00:00:00"/>
    <n v="1200"/>
    <s v="Attivazione abbonamento norme Uni PSAL"/>
    <s v="02"/>
    <x v="54"/>
    <x v="54"/>
  </r>
  <r>
    <s v="6312"/>
    <d v="2020-05-07T00:00:00"/>
    <s v=""/>
    <m/>
    <n v="56300.959999999999"/>
    <s v="Parziale"/>
    <n v="56300.959999999999"/>
    <s v="766"/>
    <s v=""/>
    <s v="Mandato Assi 101"/>
    <x v="205"/>
    <s v="10987"/>
    <s v="01668980186"/>
    <s v="01668980186"/>
    <x v="202"/>
    <s v="Erogatori privati"/>
    <s v="Fattura"/>
    <s v="20 25/F"/>
    <d v="2020-03-17T00:00:00"/>
    <s v="4712"/>
    <s v="ACQ ATT IST"/>
    <d v="2020-03-25T00:00:00"/>
    <n v="59116.01"/>
    <s v="RSA VILLA SERENA SALDO 2019"/>
    <s v="06"/>
    <x v="2"/>
    <x v="2"/>
  </r>
  <r>
    <s v="6313"/>
    <d v="2020-05-07T00:00:00"/>
    <s v=""/>
    <m/>
    <n v="-7383.81"/>
    <s v="Parziale"/>
    <n v="-7383.81"/>
    <s v="766"/>
    <s v=""/>
    <s v="Mandato Assi 101"/>
    <x v="35"/>
    <s v="20351"/>
    <s v="01956990186"/>
    <s v=""/>
    <x v="35"/>
    <s v="Erogatori privati"/>
    <s v="Nota Credito"/>
    <s v="20 2020 619/S"/>
    <d v="2020-03-16T00:00:00"/>
    <s v="4769"/>
    <s v="ACQ ATT IST"/>
    <d v="2020-03-26T00:00:00"/>
    <n v="-7753"/>
    <s v="RSA SALDO 2019"/>
    <s v="06"/>
    <x v="2"/>
    <x v="2"/>
  </r>
  <r>
    <s v="6313"/>
    <d v="2020-05-07T00:00:00"/>
    <s v=""/>
    <m/>
    <n v="11715.18"/>
    <s v="Parziale"/>
    <n v="11715.18"/>
    <s v="766"/>
    <s v=""/>
    <s v="Mandato Assi 101"/>
    <x v="35"/>
    <s v="20351"/>
    <s v="01956990186"/>
    <s v=""/>
    <x v="35"/>
    <s v="Erogatori privati"/>
    <s v="Fattura"/>
    <s v="20 2020 615/S"/>
    <d v="2020-03-13T00:00:00"/>
    <s v="4742"/>
    <s v="ACQ ATT IST"/>
    <d v="2020-03-25T00:00:00"/>
    <n v="12300.94"/>
    <s v="CDI SALDO 2019"/>
    <s v="06"/>
    <x v="2"/>
    <x v="2"/>
  </r>
  <r>
    <s v="6314"/>
    <d v="2020-05-07T00:00:00"/>
    <s v=""/>
    <m/>
    <n v="45380.36"/>
    <s v="Parziale"/>
    <n v="45380.36"/>
    <s v="766"/>
    <s v=""/>
    <s v="Mandato Assi 101"/>
    <x v="42"/>
    <s v="5667"/>
    <s v="01164310359"/>
    <s v="01164310359"/>
    <x v="42"/>
    <s v="Erogatori privati"/>
    <s v="Fattura"/>
    <s v="20 201/1890"/>
    <d v="2020-03-09T00:00:00"/>
    <s v="4779"/>
    <s v="ACQ ATT IST"/>
    <d v="2020-03-26T00:00:00"/>
    <n v="47649.38"/>
    <s v="RSA NOVARESE SALDO 2019"/>
    <s v="06"/>
    <x v="2"/>
    <x v="2"/>
  </r>
  <r>
    <s v="6315"/>
    <d v="2020-05-07T00:00:00"/>
    <s v=""/>
    <m/>
    <n v="36296.1"/>
    <s v="Parziale"/>
    <n v="36296.1"/>
    <s v="766"/>
    <s v=""/>
    <s v="Mandato Assi 101"/>
    <x v="42"/>
    <s v="5667"/>
    <s v="01164310359"/>
    <s v="01164310359"/>
    <x v="42"/>
    <s v="Erogatori privati"/>
    <s v="Fattura"/>
    <s v="20 201/1928"/>
    <d v="2020-03-16T00:00:00"/>
    <s v="4780"/>
    <s v="ACQ ATT IST"/>
    <d v="2020-03-26T00:00:00"/>
    <n v="38110.910000000003"/>
    <s v="RSA IL POGGIO SALDO 2019"/>
    <s v="06"/>
    <x v="2"/>
    <x v="2"/>
  </r>
  <r>
    <s v="6316"/>
    <d v="2020-05-07T00:00:00"/>
    <s v=""/>
    <m/>
    <n v="24396.19"/>
    <s v="Parziale"/>
    <n v="24396.19"/>
    <s v="766"/>
    <s v=""/>
    <s v="Mandato Assi 101"/>
    <x v="42"/>
    <s v="5667"/>
    <s v="01164310359"/>
    <s v="01164310359"/>
    <x v="42"/>
    <s v="Erogatori privati"/>
    <s v="Fattura"/>
    <s v="20 201/1927"/>
    <d v="2020-03-16T00:00:00"/>
    <s v="4711"/>
    <s v="ACQ ATT IST"/>
    <d v="2020-03-25T00:00:00"/>
    <n v="25616"/>
    <s v="RSA ELVIRA SALDO 2019"/>
    <s v="06"/>
    <x v="2"/>
    <x v="2"/>
  </r>
  <r>
    <s v="6317"/>
    <d v="2020-05-07T00:00:00"/>
    <s v=""/>
    <m/>
    <n v="2905.73"/>
    <s v="Completo"/>
    <n v="2905.73"/>
    <s v="766"/>
    <s v=""/>
    <s v="Mandato Assi 101"/>
    <x v="82"/>
    <s v="11370"/>
    <s v="02347070183"/>
    <s v="96042200186"/>
    <x v="82"/>
    <s v="Erogatori privati"/>
    <s v="Fattura"/>
    <s v="20 23/P/2020"/>
    <d v="2020-03-17T00:00:00"/>
    <s v="4764"/>
    <s v="ACQ ATT IST"/>
    <d v="2020-03-26T00:00:00"/>
    <n v="2905.73"/>
    <s v="CSS LOGHETTO SALDO 2019"/>
    <s v="06"/>
    <x v="2"/>
    <x v="2"/>
  </r>
  <r>
    <s v="6318"/>
    <d v="2020-05-07T00:00:00"/>
    <s v=""/>
    <m/>
    <n v="4273.8"/>
    <s v="Completo"/>
    <n v="4273.8"/>
    <s v="766"/>
    <s v=""/>
    <s v="Mandato Assi 101"/>
    <x v="82"/>
    <s v="11370"/>
    <s v="02347070183"/>
    <s v="96042200186"/>
    <x v="82"/>
    <s v="Erogatori privati"/>
    <s v="Fattura"/>
    <s v="20 24/P/2020"/>
    <d v="2020-03-17T00:00:00"/>
    <s v="4765"/>
    <s v="ACQ ATT IST"/>
    <d v="2020-03-26T00:00:00"/>
    <n v="4273.8"/>
    <s v="CSS SILVANA SALDO 2019"/>
    <s v="06"/>
    <x v="2"/>
    <x v="2"/>
  </r>
  <r>
    <s v="6319"/>
    <d v="2020-05-07T00:00:00"/>
    <s v=""/>
    <m/>
    <n v="1438.09"/>
    <s v="Parziale"/>
    <n v="1438.09"/>
    <s v="766"/>
    <s v=""/>
    <s v="Mandato Assi 101"/>
    <x v="60"/>
    <s v="20013"/>
    <s v="01787740180"/>
    <s v="01787740180"/>
    <x v="60"/>
    <s v="Erogatori privati"/>
    <s v="Fattura"/>
    <s v="20 FATTPA 14_20"/>
    <d v="2020-03-16T00:00:00"/>
    <s v="4706"/>
    <s v="ACQ ATT IST"/>
    <d v="2020-03-25T00:00:00"/>
    <n v="1509.99"/>
    <s v="RSA SALDO 2019"/>
    <s v="06"/>
    <x v="2"/>
    <x v="2"/>
  </r>
  <r>
    <s v="6320"/>
    <d v="2020-05-07T00:00:00"/>
    <s v=""/>
    <m/>
    <n v="14528.99"/>
    <s v="Parziale"/>
    <n v="14528.99"/>
    <s v="766"/>
    <s v=""/>
    <s v="Mandato Assi 101"/>
    <x v="69"/>
    <s v="10888"/>
    <s v="01758780025"/>
    <s v="96042200186"/>
    <x v="69"/>
    <s v="Erogatori privati"/>
    <s v="Fattura"/>
    <s v="20 000688/PA"/>
    <d v="2020-03-17T00:00:00"/>
    <s v="4783"/>
    <s v="ACQ ATT IST"/>
    <d v="2020-03-26T00:00:00"/>
    <n v="15255.44"/>
    <s v="RSA SALDO 2019"/>
    <s v="06"/>
    <x v="2"/>
    <x v="2"/>
  </r>
  <r>
    <s v="6321"/>
    <d v="2020-05-07T00:00:00"/>
    <s v=""/>
    <m/>
    <n v="52652.38"/>
    <s v="Parziale"/>
    <n v="52652.38"/>
    <s v="766"/>
    <s v=""/>
    <s v="Mandato Assi 101"/>
    <x v="260"/>
    <s v="23502"/>
    <s v="03772490375"/>
    <s v="03772490375"/>
    <x v="256"/>
    <s v="Erogatori privati"/>
    <s v="Fattura"/>
    <s v="20 1629 V9"/>
    <d v="2020-03-26T00:00:00"/>
    <s v="4810"/>
    <s v="ACQ ATT IST"/>
    <d v="2020-03-27T00:00:00"/>
    <n v="55285"/>
    <s v="RSD IL CASTELLO SALDO 2019"/>
    <s v="06"/>
    <x v="2"/>
    <x v="2"/>
  </r>
  <r>
    <s v="6331"/>
    <d v="2020-05-07T00:00:00"/>
    <s v=""/>
    <m/>
    <n v="261.63"/>
    <s v="Completo"/>
    <n v="261.63"/>
    <s v="690"/>
    <s v="."/>
    <s v="Mandato 101"/>
    <x v="551"/>
    <s v="23549"/>
    <s v="01882150897"/>
    <s v="BNVRCE89C46F132K"/>
    <x v="547"/>
    <s v="Percipiente"/>
    <s v="Fattura"/>
    <s v="20 FPA 1/20"/>
    <d v="2020-04-30T00:00:00"/>
    <s v="6949"/>
    <s v="ACQ ATT IST"/>
    <d v="2020-05-07T00:00:00"/>
    <n v="261.63"/>
    <s v="COMP.PER PREST.LIBERO PROF.MED.VETERIN.07-12/2019"/>
    <s v="12"/>
    <x v="62"/>
    <x v="62"/>
  </r>
  <r>
    <s v="6332"/>
    <d v="2020-05-07T00:00:00"/>
    <s v=""/>
    <m/>
    <n v="39295.71"/>
    <s v="Parziale"/>
    <n v="39295.71"/>
    <s v="766"/>
    <s v=""/>
    <s v="Mandato Assi 101"/>
    <x v="109"/>
    <s v="9807"/>
    <s v="01151380183"/>
    <s v="01151380183"/>
    <x v="107"/>
    <s v="Erogatori privati"/>
    <s v="Fattura"/>
    <s v="20 68/PA"/>
    <d v="2020-03-17T00:00:00"/>
    <s v="4793"/>
    <s v="ACQ ATT IST"/>
    <d v="2020-03-26T00:00:00"/>
    <n v="41260.5"/>
    <s v="RSD SALDO 2019"/>
    <s v="06"/>
    <x v="2"/>
    <x v="2"/>
  </r>
  <r>
    <s v="6333"/>
    <d v="2020-05-07T00:00:00"/>
    <s v=""/>
    <m/>
    <n v="24446.26"/>
    <s v="Parziale"/>
    <n v="24446.26"/>
    <s v="766"/>
    <s v=""/>
    <s v="Mandato Assi 101"/>
    <x v="34"/>
    <s v="7496"/>
    <s v="01341140182"/>
    <s v=""/>
    <x v="34"/>
    <s v="Erogatori privati"/>
    <s v="Fattura"/>
    <s v="20 12/ELATS"/>
    <d v="2020-03-13T00:00:00"/>
    <s v="4724"/>
    <s v="ACQ ATT IST"/>
    <d v="2020-03-25T00:00:00"/>
    <n v="25668.57"/>
    <s v="CDD MELOGRANO SALDO 2019"/>
    <s v="06"/>
    <x v="2"/>
    <x v="2"/>
  </r>
  <r>
    <s v="6333"/>
    <d v="2020-05-07T00:00:00"/>
    <s v=""/>
    <m/>
    <n v="11604.29"/>
    <s v="Parziale"/>
    <n v="11604.29"/>
    <s v="766"/>
    <s v=""/>
    <s v="Mandato Assi 101"/>
    <x v="34"/>
    <s v="7496"/>
    <s v="01341140182"/>
    <s v=""/>
    <x v="34"/>
    <s v="Erogatori privati"/>
    <s v="Fattura"/>
    <s v="20 11/ELATS"/>
    <d v="2020-03-13T00:00:00"/>
    <s v="4725"/>
    <s v="ACQ ATT IST"/>
    <d v="2020-03-25T00:00:00"/>
    <n v="12184.5"/>
    <s v="CDD VOGHERA SALDO 2019"/>
    <s v="06"/>
    <x v="2"/>
    <x v="2"/>
  </r>
  <r>
    <s v="6334"/>
    <d v="2020-05-07T00:00:00"/>
    <s v=""/>
    <m/>
    <n v="27956.67"/>
    <s v="Parziale"/>
    <n v="27956.67"/>
    <s v="766"/>
    <s v=""/>
    <s v="Mandato Assi 101"/>
    <x v="85"/>
    <s v="5538"/>
    <s v="01443020183"/>
    <s v="01443020183"/>
    <x v="85"/>
    <s v="Erogatori privati"/>
    <s v="Fattura"/>
    <s v="20 FPA 4/20"/>
    <d v="2020-03-17T00:00:00"/>
    <s v="4795"/>
    <s v="ACQ ATT IST"/>
    <d v="2020-03-26T00:00:00"/>
    <n v="29354.5"/>
    <s v="RSD SALDO  2019"/>
    <s v="06"/>
    <x v="2"/>
    <x v="2"/>
  </r>
  <r>
    <s v="6335"/>
    <d v="2020-05-07T00:00:00"/>
    <s v=""/>
    <m/>
    <n v="4534.05"/>
    <s v="Parziale"/>
    <n v="4534.05"/>
    <s v="766"/>
    <s v=""/>
    <s v="Mandato Assi 101"/>
    <x v="81"/>
    <s v="7063"/>
    <s v="01645790021"/>
    <s v="01645790021"/>
    <x v="81"/>
    <s v="Erogatori privati"/>
    <s v="Fattura"/>
    <s v="20 69/PC"/>
    <d v="2020-03-24T00:00:00"/>
    <s v="4731"/>
    <s v="ACQ ATT IST"/>
    <d v="2020-03-25T00:00:00"/>
    <n v="4760.75"/>
    <s v="CDI SAN GIUSEPPE SALDO 2019"/>
    <s v="06"/>
    <x v="2"/>
    <x v="2"/>
  </r>
  <r>
    <s v="6336"/>
    <d v="2020-05-07T00:00:00"/>
    <s v=""/>
    <m/>
    <n v="66159.89"/>
    <s v="Parziale"/>
    <n v="66159.89"/>
    <s v="766"/>
    <s v=""/>
    <s v="Mandato Assi 101"/>
    <x v="64"/>
    <s v="22241"/>
    <s v="04197741004"/>
    <s v="04197741004"/>
    <x v="64"/>
    <s v="Erogatori privati"/>
    <s v="Fattura"/>
    <s v="20 246/PA"/>
    <d v="2020-03-26T00:00:00"/>
    <s v="4812"/>
    <s v="ACQ ATT IST"/>
    <d v="2020-03-27T00:00:00"/>
    <n v="69467.88"/>
    <s v="RSA SALDO 2019"/>
    <s v="06"/>
    <x v="2"/>
    <x v="2"/>
  </r>
  <r>
    <s v="6337"/>
    <d v="2020-05-07T00:00:00"/>
    <s v=""/>
    <m/>
    <n v="103134.25"/>
    <s v="Parziale"/>
    <n v="103134.25"/>
    <s v="766"/>
    <s v=""/>
    <s v="Mandato Assi 101"/>
    <x v="73"/>
    <s v="11082"/>
    <s v="01967560184"/>
    <s v="01967560184"/>
    <x v="73"/>
    <s v="Erogatori privati"/>
    <s v="Fattura"/>
    <s v="20 32/PA"/>
    <d v="2020-03-19T00:00:00"/>
    <s v="4792"/>
    <s v="ACQ ATT IST"/>
    <d v="2020-03-26T00:00:00"/>
    <n v="108290.96"/>
    <s v="RSA LUNA+SOLE SALDO 2019"/>
    <s v="06"/>
    <x v="2"/>
    <x v="2"/>
  </r>
  <r>
    <s v="6337"/>
    <d v="2020-05-07T00:00:00"/>
    <s v=""/>
    <m/>
    <n v="37028.57"/>
    <s v="Parziale"/>
    <n v="37028.57"/>
    <s v="766"/>
    <s v=""/>
    <s v="Mandato Assi 101"/>
    <x v="73"/>
    <s v="11082"/>
    <s v="01967560184"/>
    <s v="01967560184"/>
    <x v="73"/>
    <s v="Erogatori privati"/>
    <s v="Fattura"/>
    <s v="20 31/PA"/>
    <d v="2020-03-18T00:00:00"/>
    <s v="4799"/>
    <s v="ACQ ATT IST"/>
    <d v="2020-03-26T00:00:00"/>
    <n v="38880"/>
    <s v="POST ACUTA SALDO 2019"/>
    <s v="06"/>
    <x v="21"/>
    <x v="21"/>
  </r>
  <r>
    <s v="6337"/>
    <d v="2020-05-07T00:00:00"/>
    <s v=""/>
    <m/>
    <n v="5770"/>
    <s v="Parziale"/>
    <n v="5770"/>
    <s v="766"/>
    <s v=""/>
    <s v="Mandato Assi 101"/>
    <x v="73"/>
    <s v="11082"/>
    <s v="01967560184"/>
    <s v="01967560184"/>
    <x v="73"/>
    <s v="Erogatori privati"/>
    <s v="Fattura"/>
    <s v="20 30/PA"/>
    <d v="2020-03-18T00:00:00"/>
    <s v="4726"/>
    <s v="ACQ ATT IST"/>
    <d v="2020-03-25T00:00:00"/>
    <n v="6058.5"/>
    <s v="CDD SALDO 2019"/>
    <s v="06"/>
    <x v="2"/>
    <x v="2"/>
  </r>
  <r>
    <s v="6338"/>
    <d v="2020-05-07T00:00:00"/>
    <s v=""/>
    <m/>
    <n v="6025.03"/>
    <s v="Parziale"/>
    <n v="6025.03"/>
    <s v="766"/>
    <s v=""/>
    <s v="Mandato Assi 101"/>
    <x v="73"/>
    <s v="11082"/>
    <s v="01967560184"/>
    <s v="01967560184"/>
    <x v="73"/>
    <s v="Erogatori privati"/>
    <s v="Fattura"/>
    <s v="20 29/PA"/>
    <d v="2020-03-18T00:00:00"/>
    <s v="4730"/>
    <s v="ACQ ATT IST"/>
    <d v="2020-03-25T00:00:00"/>
    <n v="6326.28"/>
    <s v="CDI SALDO 2019"/>
    <s v="06"/>
    <x v="2"/>
    <x v="2"/>
  </r>
  <r>
    <s v="6339"/>
    <d v="2020-05-07T00:00:00"/>
    <s v=""/>
    <m/>
    <n v="-2587.62"/>
    <s v="Parziale"/>
    <n v="-2587.62"/>
    <s v="766"/>
    <s v=""/>
    <s v="Mandato Assi 101"/>
    <x v="246"/>
    <s v="22704"/>
    <s v="03890320017"/>
    <s v="03890320017"/>
    <x v="242"/>
    <s v="Erogatori privati"/>
    <s v="Nota Credito"/>
    <s v="20 838/PA"/>
    <d v="2020-03-15T00:00:00"/>
    <s v="4814"/>
    <s v="ACQ ATT IST"/>
    <d v="2020-03-27T00:00:00"/>
    <n v="-2717"/>
    <s v="CSS ANNINA SALDO 2019"/>
    <s v="06"/>
    <x v="2"/>
    <x v="2"/>
  </r>
  <r>
    <s v="6339"/>
    <d v="2020-05-07T00:00:00"/>
    <s v=""/>
    <m/>
    <n v="15989.24"/>
    <s v="Parziale"/>
    <n v="15989.24"/>
    <s v="766"/>
    <s v=""/>
    <s v="Mandato Assi 101"/>
    <x v="246"/>
    <s v="22704"/>
    <s v="03890320017"/>
    <s v="03890320017"/>
    <x v="242"/>
    <s v="Erogatori privati"/>
    <s v="Fattura"/>
    <s v="20 824/PA"/>
    <d v="2020-03-15T00:00:00"/>
    <s v="4813"/>
    <s v="ACQ ATT IST"/>
    <d v="2020-03-27T00:00:00"/>
    <n v="16788.7"/>
    <s v="CDD ARCOMADIA 2019"/>
    <s v="06"/>
    <x v="2"/>
    <x v="2"/>
  </r>
  <r>
    <s v="6340"/>
    <d v="2020-05-07T00:00:00"/>
    <s v=""/>
    <m/>
    <n v="3683.81"/>
    <s v="Parziale"/>
    <n v="3683.81"/>
    <s v="766"/>
    <s v=""/>
    <s v="Mandato Assi 101"/>
    <x v="267"/>
    <s v="20179"/>
    <s v="08029590158"/>
    <s v="08029590158"/>
    <x v="263"/>
    <s v="Erogatori privati"/>
    <s v="Fattura"/>
    <s v="20 05/211"/>
    <d v="2020-03-24T00:00:00"/>
    <s v="4692"/>
    <s v="ACQ ATT IST"/>
    <d v="2020-03-25T00:00:00"/>
    <n v="3868"/>
    <s v="CDI MULINO MAGGIO 2019"/>
    <s v="06"/>
    <x v="2"/>
    <x v="2"/>
  </r>
  <r>
    <s v="6340"/>
    <d v="2020-05-07T00:00:00"/>
    <s v=""/>
    <m/>
    <n v="-9736.3799999999992"/>
    <s v="Parziale"/>
    <n v="-9736.3799999999992"/>
    <s v="766"/>
    <s v=""/>
    <s v="Mandato Assi 101"/>
    <x v="267"/>
    <s v="20179"/>
    <s v="08029590158"/>
    <s v="08029590158"/>
    <x v="263"/>
    <s v="Erogatori privati"/>
    <s v="Nota Credito"/>
    <s v="20 05/212"/>
    <d v="2020-03-24T00:00:00"/>
    <s v="4735"/>
    <s v="ACQ ATT IST"/>
    <d v="2020-03-25T00:00:00"/>
    <n v="-10223.200000000001"/>
    <s v="CDI MULINO VECCHIO SALDO 2019"/>
    <s v="06"/>
    <x v="2"/>
    <x v="2"/>
  </r>
  <r>
    <s v="6340"/>
    <d v="2020-05-07T00:00:00"/>
    <s v=""/>
    <m/>
    <n v="47882.19"/>
    <s v="Parziale"/>
    <n v="47882.19"/>
    <s v="766"/>
    <s v=""/>
    <s v="Mandato Assi 101"/>
    <x v="267"/>
    <s v="20179"/>
    <s v="08029590158"/>
    <s v="08029590158"/>
    <x v="263"/>
    <s v="Erogatori privati"/>
    <s v="Fattura"/>
    <s v="20 05/190"/>
    <d v="2020-03-16T00:00:00"/>
    <s v="4790"/>
    <s v="ACQ ATT IST"/>
    <d v="2020-03-26T00:00:00"/>
    <n v="50276.3"/>
    <s v="RSA RISAIA SALDO 2019"/>
    <s v="06"/>
    <x v="2"/>
    <x v="2"/>
  </r>
  <r>
    <s v="6340"/>
    <d v="2020-05-07T00:00:00"/>
    <s v=""/>
    <m/>
    <n v="5977.9"/>
    <s v="Parziale"/>
    <n v="5977.9"/>
    <s v="766"/>
    <s v=""/>
    <s v="Mandato Assi 101"/>
    <x v="267"/>
    <s v="20179"/>
    <s v="08029590158"/>
    <s v="08029590158"/>
    <x v="263"/>
    <s v="Erogatori privati"/>
    <s v="Fattura"/>
    <s v="20 05/188"/>
    <d v="2020-03-16T00:00:00"/>
    <s v="4729"/>
    <s v="ACQ ATT IST"/>
    <d v="2020-03-25T00:00:00"/>
    <n v="6276.8"/>
    <s v="CDI VILLA FLAVIA 2019"/>
    <s v="06"/>
    <x v="2"/>
    <x v="2"/>
  </r>
  <r>
    <s v="6342"/>
    <d v="2020-05-08T00:00:00"/>
    <s v=""/>
    <m/>
    <n v="10978.88"/>
    <s v="Parziale"/>
    <n v="10978.88"/>
    <s v="690"/>
    <s v="celiachia"/>
    <s v="Mandato Pavia 101"/>
    <x v="17"/>
    <s v="2547"/>
    <s v="00856620158"/>
    <s v="00856620158"/>
    <x v="17"/>
    <s v="Erogatori privati"/>
    <s v="Fattura"/>
    <s v="20 0180000745"/>
    <d v="2020-03-31T00:00:00"/>
    <s v="5961"/>
    <s v="ACQ ATT IST"/>
    <d v="2020-04-23T00:00:00"/>
    <n v="10978.88"/>
    <s v="CELIACHIA MARZO 2020"/>
    <s v="03"/>
    <x v="16"/>
    <x v="16"/>
  </r>
  <r>
    <s v="6343"/>
    <d v="2020-05-08T00:00:00"/>
    <s v=""/>
    <m/>
    <n v="3978.49"/>
    <s v="Completo"/>
    <n v="3978.49"/>
    <s v="690 B ITALIA ALTRI ENTI"/>
    <s v="."/>
    <s v="Doc. B ITALIA ALTRI ENTI 1"/>
    <x v="210"/>
    <s v="23499"/>
    <s v="03775660982"/>
    <s v="03775660982"/>
    <x v="207"/>
    <s v="ASL/AO"/>
    <s v="Fattura"/>
    <s v="20 IPA 202000000162"/>
    <d v="2020-04-10T00:00:00"/>
    <s v="7028"/>
    <s v="ACQ ATT IST"/>
    <d v="2020-05-08T00:00:00"/>
    <n v="3978.49"/>
    <s v="RIMB.CONTRIB.+RITEN.PREV.DIR.AMM.DR.A.VAINI 03/2020"/>
    <s v="08"/>
    <x v="48"/>
    <x v="48"/>
  </r>
  <r>
    <s v="6344"/>
    <d v="2020-05-08T00:00:00"/>
    <s v=""/>
    <m/>
    <n v="14943.44"/>
    <s v="Completo"/>
    <n v="14943.44"/>
    <s v="690 B ITALIA ALTRI ENTI"/>
    <s v="."/>
    <s v="Doc. B ITALIA ALTRI ENTI 1"/>
    <x v="208"/>
    <s v="23404"/>
    <s v="02481840201"/>
    <s v=""/>
    <x v="205"/>
    <s v="Altri Enti Pubblici"/>
    <s v="Fattura"/>
    <s v="20 124/18"/>
    <d v="2020-04-09T00:00:00"/>
    <s v="7027"/>
    <s v="ACQ ATT IST"/>
    <d v="2020-05-08T00:00:00"/>
    <n v="14943.44"/>
    <s v="RIMB.CONTRIB.+RITEN.PREV.DIR.GEN.DR.SSA M.AZZI 1░TRIM.2020"/>
    <s v="08"/>
    <x v="48"/>
    <x v="48"/>
  </r>
  <r>
    <s v="6375"/>
    <d v="2020-05-11T00:00:00"/>
    <s v=""/>
    <m/>
    <n v="1756"/>
    <s v="Completo"/>
    <n v="1756"/>
    <s v="766"/>
    <s v=""/>
    <s v="Mandato Assi 101"/>
    <x v="89"/>
    <s v="8131"/>
    <s v="01792380188"/>
    <s v="01792380188"/>
    <x v="89"/>
    <s v="Erogatori privati"/>
    <s v="Fattura"/>
    <s v="20 146"/>
    <d v="2020-04-03T00:00:00"/>
    <s v="5719"/>
    <s v="ACQ ATT IST"/>
    <d v="2020-04-14T00:00:00"/>
    <n v="1756"/>
    <s v="RSD AIRONE SALDO ANNO 2019"/>
    <s v="06"/>
    <x v="2"/>
    <x v="2"/>
  </r>
  <r>
    <s v="6376"/>
    <d v="2020-05-11T00:00:00"/>
    <s v=""/>
    <m/>
    <n v="3316.35"/>
    <s v="Completo"/>
    <n v="3316.35"/>
    <s v="766"/>
    <s v=""/>
    <s v="Mandato Assi 101"/>
    <x v="95"/>
    <s v="6075"/>
    <s v="01007990185"/>
    <s v="82000650182"/>
    <x v="93"/>
    <s v="Erogatori privati"/>
    <s v="Fattura"/>
    <s v="20 15/E"/>
    <d v="2020-03-31T00:00:00"/>
    <s v="5716"/>
    <s v="ACQ ATT IST"/>
    <d v="2020-04-14T00:00:00"/>
    <n v="3316.35"/>
    <s v="CDI SALDO ANNO 2019"/>
    <s v="06"/>
    <x v="2"/>
    <x v="2"/>
  </r>
  <r>
    <s v="6376"/>
    <d v="2020-05-11T00:00:00"/>
    <s v=""/>
    <m/>
    <n v="47624.29"/>
    <s v="Completo"/>
    <n v="47624.29"/>
    <s v="766"/>
    <s v=""/>
    <s v="Mandato Assi 101"/>
    <x v="95"/>
    <s v="6075"/>
    <s v="01007990185"/>
    <s v="82000650182"/>
    <x v="93"/>
    <s v="Erogatori privati"/>
    <s v="Fattura"/>
    <s v="20 16/E"/>
    <d v="2020-03-31T00:00:00"/>
    <s v="5718"/>
    <s v="ACQ ATT IST"/>
    <d v="2020-04-14T00:00:00"/>
    <n v="47624.29"/>
    <s v="RSA SALDO ANNO 2019"/>
    <s v="06"/>
    <x v="2"/>
    <x v="2"/>
  </r>
  <r>
    <s v="6377"/>
    <d v="2020-05-11T00:00:00"/>
    <s v=""/>
    <m/>
    <n v="-78498"/>
    <s v="Completo"/>
    <n v="-78498"/>
    <s v="766"/>
    <s v=""/>
    <s v="Mandato Assi 101"/>
    <x v="86"/>
    <s v="6182"/>
    <s v="01798650154"/>
    <s v="01798650154"/>
    <x v="86"/>
    <s v="Erogatori privati"/>
    <s v="Nota Credito"/>
    <s v="20 0000094/PA"/>
    <d v="2020-03-17T00:00:00"/>
    <s v="4798"/>
    <s v="ACQ ATT IST"/>
    <d v="2020-03-26T00:00:00"/>
    <n v="-78498"/>
    <s v="IDR SRM SALDO ANNO 2019"/>
    <s v="06"/>
    <x v="34"/>
    <x v="34"/>
  </r>
  <r>
    <s v="6377"/>
    <d v="2020-05-11T00:00:00"/>
    <s v=""/>
    <m/>
    <n v="85981.22"/>
    <s v="Completo"/>
    <n v="85981.22"/>
    <s v="766"/>
    <s v=""/>
    <s v="Mandato Assi 101"/>
    <x v="86"/>
    <s v="6182"/>
    <s v="01798650154"/>
    <s v="01798650154"/>
    <x v="86"/>
    <s v="Erogatori privati"/>
    <s v="Fattura"/>
    <s v="20 0000092/PA"/>
    <d v="2020-03-13T00:00:00"/>
    <s v="4701"/>
    <s v="ACQ ATT IST"/>
    <d v="2020-03-25T00:00:00"/>
    <n v="85981.22"/>
    <s v="IDR RIA SALDO ANN0 2019"/>
    <s v="06"/>
    <x v="34"/>
    <x v="34"/>
  </r>
  <r>
    <s v="6378"/>
    <d v="2020-05-11T00:00:00"/>
    <s v=""/>
    <m/>
    <n v="19811.03"/>
    <s v="Completo"/>
    <n v="19811.03"/>
    <s v="766"/>
    <s v=""/>
    <s v="Mandato Assi 101"/>
    <x v="66"/>
    <s v="11330"/>
    <s v="02095510182"/>
    <s v="97218620157"/>
    <x v="66"/>
    <s v="Erogatori privati"/>
    <s v="Fattura"/>
    <s v="20 12/PA"/>
    <d v="2020-03-13T00:00:00"/>
    <s v="4723"/>
    <s v="ACQ ATT IST"/>
    <d v="2020-03-25T00:00:00"/>
    <n v="19811.03"/>
    <s v="CDD SALDO 2019"/>
    <s v="06"/>
    <x v="2"/>
    <x v="2"/>
  </r>
  <r>
    <s v="6379"/>
    <d v="2020-05-11T00:00:00"/>
    <s v=""/>
    <m/>
    <n v="12000"/>
    <s v="Parziale"/>
    <n v="12000"/>
    <s v="690"/>
    <s v="fattura n. 4/92 del 16/4/2020"/>
    <s v="Mandato Pavia 101"/>
    <x v="513"/>
    <s v="22944"/>
    <s v="05231661009"/>
    <s v=""/>
    <x v="509"/>
    <s v="Fornitore gestione diretta"/>
    <s v="Fattura"/>
    <s v="20 4/92"/>
    <d v="2020-04-16T00:00:00"/>
    <s v="5778"/>
    <s v="ACQ ATT IST"/>
    <d v="2020-04-17T00:00:00"/>
    <n v="14640"/>
    <s v=""/>
    <s v="01"/>
    <x v="12"/>
    <x v="12"/>
  </r>
  <r>
    <s v="6380"/>
    <d v="2020-05-11T00:00:00"/>
    <s v=""/>
    <m/>
    <n v="2832.94"/>
    <s v="Parziale"/>
    <n v="2832.94"/>
    <s v="690"/>
    <s v="FATTURA N.2800002446 DEL 9/3/20"/>
    <s v="Mandato Pavia 101"/>
    <x v="3"/>
    <s v="20287"/>
    <s v="12878470157"/>
    <s v=""/>
    <x v="3"/>
    <s v="Fornitore gestione diretta"/>
    <s v="Fattura"/>
    <s v="20 2800002446"/>
    <d v="2020-03-09T00:00:00"/>
    <s v="3891"/>
    <s v="ACQ ATT IST"/>
    <d v="2020-03-11T00:00:00"/>
    <n v="3456.19"/>
    <s v="FLEET MANAGEMENT CANONE DI GESTIONE GEN/20"/>
    <s v="39"/>
    <x v="12"/>
    <x v="12"/>
  </r>
  <r>
    <s v="6381"/>
    <d v="2020-05-11T00:00:00"/>
    <s v=""/>
    <m/>
    <n v="20799"/>
    <s v="Completo"/>
    <n v="20799"/>
    <s v="766 B ITALIA ALTRI ENTI"/>
    <s v="ACCONTO APRILE"/>
    <s v="Doc. BITALIA"/>
    <x v="209"/>
    <s v="6486"/>
    <s v="00296180185"/>
    <s v="00296180185"/>
    <x v="206"/>
    <s v="Altri Enti Pubblici"/>
    <s v="Fattura"/>
    <s v="20 10/KD"/>
    <d v="2020-04-28T00:00:00"/>
    <s v="6501"/>
    <s v="ACQ ATT IST"/>
    <d v="2020-04-30T00:00:00"/>
    <n v="20799"/>
    <s v="CDD TORCHIETTO ACCONTO APRILE 2020"/>
    <s v="05"/>
    <x v="22"/>
    <x v="22"/>
  </r>
  <r>
    <s v="6382"/>
    <d v="2020-05-11T00:00:00"/>
    <s v=""/>
    <m/>
    <n v="468.51"/>
    <s v="Parziale"/>
    <n v="468.51"/>
    <s v="690"/>
    <s v="FATTURA N. 014/2271 DEL 17/4/20"/>
    <s v="Mandato Pavia 101"/>
    <x v="488"/>
    <s v="7243"/>
    <s v="01944260221"/>
    <s v=""/>
    <x v="484"/>
    <s v="Fornitore"/>
    <s v="Fattura"/>
    <s v="20 014/2271"/>
    <d v="2020-04-17T00:00:00"/>
    <s v="5811"/>
    <s v="ACQ ATT IST"/>
    <d v="2020-04-20T00:00:00"/>
    <n v="571.58000000000004"/>
    <s v="ELABORAZIONE INFORMATIZZATA CEDOLINI MAR/20"/>
    <s v="01"/>
    <x v="12"/>
    <x v="12"/>
  </r>
  <r>
    <s v="6383"/>
    <d v="2020-05-11T00:00:00"/>
    <s v=""/>
    <m/>
    <n v="23446"/>
    <s v="Completo"/>
    <n v="23446"/>
    <s v="766 B ITALIA ALTRI ENTI"/>
    <s v="ACCONTO APRILE"/>
    <s v="Doc. BITALIA"/>
    <x v="209"/>
    <s v="6486"/>
    <s v="00296180185"/>
    <s v="00296180185"/>
    <x v="206"/>
    <s v="Altri Enti Pubblici"/>
    <s v="Fattura"/>
    <s v="20 12/KD"/>
    <d v="2020-04-28T00:00:00"/>
    <s v="6503"/>
    <s v="ACQ ATT IST"/>
    <d v="2020-04-30T00:00:00"/>
    <n v="23446"/>
    <s v="CDD NAVIGLIO ACCONTO APRILE 2020"/>
    <s v="05"/>
    <x v="22"/>
    <x v="22"/>
  </r>
  <r>
    <s v="6384"/>
    <d v="2020-05-11T00:00:00"/>
    <s v=""/>
    <m/>
    <n v="21667"/>
    <s v="Completo"/>
    <n v="21667"/>
    <s v="766 B ITALIA ALTRI ENTI"/>
    <s v="ACCONTO APRILE"/>
    <s v="Doc. BITALIA"/>
    <x v="209"/>
    <s v="6486"/>
    <s v="00296180185"/>
    <s v="00296180185"/>
    <x v="206"/>
    <s v="Altri Enti Pubblici"/>
    <s v="Fattura"/>
    <s v="20 11/KD"/>
    <d v="2020-04-28T00:00:00"/>
    <s v="6502"/>
    <s v="ACQ ATT IST"/>
    <d v="2020-04-30T00:00:00"/>
    <n v="21667"/>
    <s v="CDD LE BETULLE ACCONTO APRILE 2020"/>
    <s v="05"/>
    <x v="22"/>
    <x v="22"/>
  </r>
  <r>
    <s v="6385"/>
    <d v="2020-05-11T00:00:00"/>
    <s v=""/>
    <m/>
    <n v="1276.27"/>
    <s v="Parziale"/>
    <n v="1276.27"/>
    <s v="690"/>
    <s v="FATTURA E120099423 DEL 23/4/20"/>
    <s v="Mandato Pavia 101"/>
    <x v="38"/>
    <s v="21585"/>
    <s v="02999990969"/>
    <s v="05091320159"/>
    <x v="38"/>
    <s v="Fornitore"/>
    <s v="Fattura"/>
    <s v="20 E120099423"/>
    <d v="2020-04-23T00:00:00"/>
    <s v="6438"/>
    <s v="ACQ ATT IST"/>
    <d v="2020-04-27T00:00:00"/>
    <n v="1557.05"/>
    <s v=""/>
    <s v="01"/>
    <x v="12"/>
    <x v="12"/>
  </r>
  <r>
    <s v="6388"/>
    <d v="2020-05-12T00:00:00"/>
    <s v=""/>
    <m/>
    <n v="47.48"/>
    <s v="Parziale"/>
    <n v="47.48"/>
    <s v="690"/>
    <s v="fatture del 10/3/2020"/>
    <s v="Mandato Pavia 101"/>
    <x v="525"/>
    <s v="23342"/>
    <s v="05724831002"/>
    <s v="00967720285"/>
    <x v="521"/>
    <s v="Fornitore gestione diretta"/>
    <s v="Fattura"/>
    <s v="20 2020908514"/>
    <d v="2020-03-10T00:00:00"/>
    <s v="5820"/>
    <s v="ACQ ATT IST"/>
    <d v="2020-04-20T00:00:00"/>
    <n v="57.93"/>
    <s v="CANONE SERVIZIO DI HOSTING 3░ TRIM/19"/>
    <s v="01"/>
    <x v="12"/>
    <x v="12"/>
  </r>
  <r>
    <s v="6388"/>
    <d v="2020-05-12T00:00:00"/>
    <s v=""/>
    <m/>
    <n v="367.5"/>
    <s v="Parziale"/>
    <n v="367.5"/>
    <s v="690"/>
    <s v="fatture del 10/3/2020"/>
    <s v="Mandato Pavia 101"/>
    <x v="525"/>
    <s v="23342"/>
    <s v="05724831002"/>
    <s v="00967720285"/>
    <x v="521"/>
    <s v="Fornitore gestione diretta"/>
    <s v="Fattura"/>
    <s v="20 2020908518"/>
    <d v="2020-03-10T00:00:00"/>
    <s v="5821"/>
    <s v="ACQ ATT IST"/>
    <d v="2020-04-20T00:00:00"/>
    <n v="448.35"/>
    <s v="CANONE READ SPEAKER 3░TRIM/19"/>
    <s v="01"/>
    <x v="12"/>
    <x v="12"/>
  </r>
  <r>
    <s v="6388"/>
    <d v="2020-05-12T00:00:00"/>
    <s v=""/>
    <m/>
    <n v="47.48"/>
    <s v="Parziale"/>
    <n v="47.48"/>
    <s v="690"/>
    <s v="fatture del 10/3/2020"/>
    <s v="Mandato Pavia 101"/>
    <x v="525"/>
    <s v="23342"/>
    <s v="05724831002"/>
    <s v="00967720285"/>
    <x v="521"/>
    <s v="Fornitore gestione diretta"/>
    <s v="Fattura"/>
    <s v="20 2020908516"/>
    <d v="2020-03-10T00:00:00"/>
    <s v="5817"/>
    <s v="ACQ ATT IST"/>
    <d v="2020-04-20T00:00:00"/>
    <n v="57.93"/>
    <s v="CANONE SERVIZIO DI HOSTING 1░ TRIM/19"/>
    <s v="01"/>
    <x v="12"/>
    <x v="12"/>
  </r>
  <r>
    <s v="6388"/>
    <d v="2020-05-12T00:00:00"/>
    <s v=""/>
    <m/>
    <n v="367.5"/>
    <s v="Parziale"/>
    <n v="367.5"/>
    <s v="690"/>
    <s v="fatture del 10/3/2020"/>
    <s v="Mandato Pavia 101"/>
    <x v="525"/>
    <s v="23342"/>
    <s v="05724831002"/>
    <s v="00967720285"/>
    <x v="521"/>
    <s v="Fornitore gestione diretta"/>
    <s v="Fattura"/>
    <s v="20 2020908519"/>
    <d v="2020-03-10T00:00:00"/>
    <s v="5819"/>
    <s v="ACQ ATT IST"/>
    <d v="2020-04-20T00:00:00"/>
    <n v="448.35"/>
    <s v="CANONE READ SPEAKER 1░TRIM/19"/>
    <s v="01"/>
    <x v="12"/>
    <x v="12"/>
  </r>
  <r>
    <s v="6388"/>
    <d v="2020-05-12T00:00:00"/>
    <s v=""/>
    <m/>
    <n v="47.48"/>
    <s v="Parziale"/>
    <n v="47.48"/>
    <s v="690"/>
    <s v="fatture del 10/3/2020"/>
    <s v="Mandato Pavia 101"/>
    <x v="525"/>
    <s v="23342"/>
    <s v="05724831002"/>
    <s v="00967720285"/>
    <x v="521"/>
    <s v="Fornitore gestione diretta"/>
    <s v="Fattura"/>
    <s v="20 2020908517"/>
    <d v="2020-03-10T00:00:00"/>
    <s v="5818"/>
    <s v="ACQ ATT IST"/>
    <d v="2020-04-20T00:00:00"/>
    <n v="57.93"/>
    <s v="CANONE SERVIZIO DI HOSTING 2░ TRIM/19"/>
    <s v="01"/>
    <x v="12"/>
    <x v="12"/>
  </r>
  <r>
    <s v="6388"/>
    <d v="2020-05-12T00:00:00"/>
    <s v=""/>
    <m/>
    <n v="367.5"/>
    <s v="Parziale"/>
    <n v="367.5"/>
    <s v="690"/>
    <s v="fatture del 10/3/2020"/>
    <s v="Mandato Pavia 101"/>
    <x v="525"/>
    <s v="23342"/>
    <s v="05724831002"/>
    <s v="00967720285"/>
    <x v="521"/>
    <s v="Fornitore gestione diretta"/>
    <s v="Fattura"/>
    <s v="20 2020908515"/>
    <d v="2020-03-10T00:00:00"/>
    <s v="5822"/>
    <s v="ACQ ATT IST"/>
    <d v="2020-04-20T00:00:00"/>
    <n v="448.35"/>
    <s v="CANONE READ SPEAKER 2░TRIM/19"/>
    <s v="01"/>
    <x v="12"/>
    <x v="12"/>
  </r>
  <r>
    <s v="6389"/>
    <d v="2020-05-12T00:00:00"/>
    <s v=""/>
    <m/>
    <n v="4464.6000000000004"/>
    <s v="Parziale"/>
    <n v="4464.6000000000004"/>
    <s v="690"/>
    <s v="FATTURA N.200378/P DEL 24/4/2020"/>
    <s v="Mandato Pavia 101"/>
    <x v="12"/>
    <s v="3189"/>
    <s v="01355000132"/>
    <s v="01355000132"/>
    <x v="12"/>
    <s v="Fornitore"/>
    <s v="Fattura"/>
    <s v="20 200378/P"/>
    <d v="2020-04-24T00:00:00"/>
    <s v="6437"/>
    <s v="ACQ ATT IST"/>
    <d v="2020-04-27T00:00:00"/>
    <n v="5446.81"/>
    <s v=""/>
    <s v="01"/>
    <x v="12"/>
    <x v="12"/>
  </r>
  <r>
    <s v="6390"/>
    <d v="2020-05-12T00:00:00"/>
    <s v=""/>
    <m/>
    <n v="1415640.8"/>
    <s v="Completo"/>
    <n v="1415640.8"/>
    <s v="690 B ITALIA ALTRI ENTI"/>
    <s v="FATTURA N.51268 DEL 17/4/2020"/>
    <s v="Doc. B ITALIA ALTRI ENTI 1"/>
    <x v="1"/>
    <s v="22866"/>
    <s v="04114400163"/>
    <s v="04114400163"/>
    <x v="1"/>
    <s v="ASL/AO"/>
    <s v="Fattura"/>
    <s v="20 51268"/>
    <d v="2020-04-17T00:00:00"/>
    <s v="5854"/>
    <s v="ACQ ATT IST"/>
    <d v="2020-04-21T00:00:00"/>
    <n v="1415640.8"/>
    <s v="RIMBORSO FARMACI PHT MAR/20"/>
    <s v="01"/>
    <x v="1"/>
    <x v="1"/>
  </r>
  <r>
    <s v="6393"/>
    <d v="2020-05-12T00:00:00"/>
    <s v=""/>
    <m/>
    <n v="1602.81"/>
    <s v="Parziale"/>
    <n v="1602.81"/>
    <s v="690"/>
    <s v="fattura n. 202000006049 del 30/4/2020"/>
    <s v="Mandato Pavia 101"/>
    <x v="535"/>
    <s v="10048"/>
    <s v="12288660157"/>
    <s v=""/>
    <x v="531"/>
    <s v="Fornitore gestione diretta"/>
    <s v="Fattura"/>
    <s v="20 202000006049"/>
    <d v="2020-04-30T00:00:00"/>
    <s v="7192"/>
    <s v="ACQ ATT IST"/>
    <d v="2020-05-12T00:00:00"/>
    <n v="1604.48"/>
    <s v="PREST.LAVORO INTERINALE APR/20"/>
    <s v="02"/>
    <x v="62"/>
    <x v="62"/>
  </r>
  <r>
    <s v="6395"/>
    <d v="2020-05-12T00:00:00"/>
    <s v=""/>
    <m/>
    <n v="322247"/>
    <s v="Completo"/>
    <n v="322247"/>
    <s v="766"/>
    <s v=""/>
    <s v="Mandato Assi 101"/>
    <x v="45"/>
    <s v="10992"/>
    <s v="02030350181"/>
    <s v="02030350181"/>
    <x v="45"/>
    <s v="Erogatori privati"/>
    <s v="Fattura"/>
    <s v="20 0000113/PA"/>
    <d v="2020-05-04T00:00:00"/>
    <s v="6839"/>
    <s v="ACQ ATT IST"/>
    <d v="2020-05-05T00:00:00"/>
    <n v="322247"/>
    <s v="RSA ACCONTO MAGGIO 2020"/>
    <s v="05"/>
    <x v="22"/>
    <x v="22"/>
  </r>
  <r>
    <s v="6395"/>
    <d v="2020-05-12T00:00:00"/>
    <s v=""/>
    <m/>
    <n v="61553"/>
    <s v="Completo"/>
    <n v="61553"/>
    <s v="766"/>
    <s v=""/>
    <s v="Mandato Assi 101"/>
    <x v="45"/>
    <s v="10992"/>
    <s v="02030350181"/>
    <s v="02030350181"/>
    <x v="45"/>
    <s v="Erogatori privati"/>
    <s v="Fattura"/>
    <s v="20 0000119/PA"/>
    <d v="2020-05-04T00:00:00"/>
    <s v="6837"/>
    <s v="ACQ ATT IST"/>
    <d v="2020-05-05T00:00:00"/>
    <n v="61553"/>
    <s v="POST ACUTA ACCONTO MAGGIO 2020"/>
    <s v="05"/>
    <x v="24"/>
    <x v="24"/>
  </r>
  <r>
    <s v="6396"/>
    <d v="2020-05-12T00:00:00"/>
    <s v=""/>
    <m/>
    <n v="1314"/>
    <s v="Completo"/>
    <n v="1314"/>
    <s v="766"/>
    <s v=""/>
    <s v="Mandato Assi 101"/>
    <x v="45"/>
    <s v="10992"/>
    <s v="02030350181"/>
    <s v="02030350181"/>
    <x v="45"/>
    <s v="Erogatori privati"/>
    <s v="Fattura"/>
    <s v="20 0000116/PA"/>
    <d v="2020-05-04T00:00:00"/>
    <s v="6838"/>
    <s v="ACQ ATT IST"/>
    <d v="2020-05-05T00:00:00"/>
    <n v="1314"/>
    <s v="CDI PERTUSATI ACCONTO MAGGIO 2020"/>
    <s v="05"/>
    <x v="22"/>
    <x v="22"/>
  </r>
  <r>
    <s v="6396"/>
    <d v="2020-05-12T00:00:00"/>
    <s v=""/>
    <m/>
    <n v="8335"/>
    <s v="Completo"/>
    <n v="8335"/>
    <s v="766"/>
    <s v=""/>
    <s v="Mandato Assi 101"/>
    <x v="45"/>
    <s v="10992"/>
    <s v="02030350181"/>
    <s v="02030350181"/>
    <x v="45"/>
    <s v="Erogatori privati"/>
    <s v="Fattura"/>
    <s v="20 0000115/PA"/>
    <d v="2020-05-04T00:00:00"/>
    <s v="6835"/>
    <s v="ACQ ATT IST"/>
    <d v="2020-05-05T00:00:00"/>
    <n v="8335"/>
    <s v="CDI SANTA MARGHERITA ACCONTO MAGGIO 2020"/>
    <s v="05"/>
    <x v="22"/>
    <x v="22"/>
  </r>
  <r>
    <s v="6397"/>
    <d v="2020-05-12T00:00:00"/>
    <s v=""/>
    <m/>
    <n v="102103"/>
    <s v="Completo"/>
    <n v="102103"/>
    <s v="766"/>
    <s v=""/>
    <s v="Mandato Assi 101"/>
    <x v="45"/>
    <s v="10992"/>
    <s v="02030350181"/>
    <s v="02030350181"/>
    <x v="45"/>
    <s v="Erogatori privati"/>
    <s v="Fattura"/>
    <s v="20 0000117/PA"/>
    <d v="2020-05-04T00:00:00"/>
    <s v="6836"/>
    <s v="ACQ ATT IST"/>
    <d v="2020-05-05T00:00:00"/>
    <n v="102103"/>
    <s v="RIA ACCONTO MAGGIO 2020"/>
    <s v="05"/>
    <x v="23"/>
    <x v="23"/>
  </r>
  <r>
    <s v="6397"/>
    <d v="2020-05-12T00:00:00"/>
    <s v=""/>
    <m/>
    <n v="874689"/>
    <s v="Completo"/>
    <n v="874689"/>
    <s v="766"/>
    <s v=""/>
    <s v="Mandato Assi 101"/>
    <x v="45"/>
    <s v="10992"/>
    <s v="02030350181"/>
    <s v="02030350181"/>
    <x v="45"/>
    <s v="Erogatori privati"/>
    <s v="Fattura"/>
    <s v="20 0000118/PA"/>
    <d v="2020-05-04T00:00:00"/>
    <s v="6833"/>
    <s v="ACQ ATT IST"/>
    <d v="2020-05-05T00:00:00"/>
    <n v="874689"/>
    <s v="IDR INT ACCONTO MAGGIO 2020"/>
    <s v="05"/>
    <x v="23"/>
    <x v="23"/>
  </r>
  <r>
    <s v="6397"/>
    <d v="2020-05-12T00:00:00"/>
    <s v=""/>
    <m/>
    <n v="88587"/>
    <s v="Completo"/>
    <n v="88587"/>
    <s v="766"/>
    <s v=""/>
    <s v="Mandato Assi 101"/>
    <x v="45"/>
    <s v="10992"/>
    <s v="02030350181"/>
    <s v="02030350181"/>
    <x v="45"/>
    <s v="Erogatori privati"/>
    <s v="Fattura"/>
    <s v="20 0000114/PA"/>
    <d v="2020-05-04T00:00:00"/>
    <s v="6834"/>
    <s v="ACQ ATT IST"/>
    <d v="2020-05-05T00:00:00"/>
    <n v="88587"/>
    <s v="RSD ACCONTO MAGGIO 2020"/>
    <s v="05"/>
    <x v="22"/>
    <x v="22"/>
  </r>
  <r>
    <s v="6398"/>
    <d v="2020-05-12T00:00:00"/>
    <s v=""/>
    <m/>
    <n v="21736"/>
    <s v="Completo"/>
    <n v="21736"/>
    <s v="766"/>
    <s v=""/>
    <s v="Mandato Assi 101"/>
    <x v="46"/>
    <s v="1327"/>
    <s v="00990490187"/>
    <s v="86000150184"/>
    <x v="46"/>
    <s v="Altri Enti Pubblici"/>
    <s v="Fattura"/>
    <s v="20 36/E"/>
    <d v="2020-05-05T00:00:00"/>
    <s v="7144"/>
    <s v="ACQ ATT IST"/>
    <d v="2020-05-11T00:00:00"/>
    <n v="21736"/>
    <s v="CDI ACCONTO MAGGIO 2020"/>
    <s v="05"/>
    <x v="22"/>
    <x v="22"/>
  </r>
  <r>
    <s v="6398"/>
    <d v="2020-05-12T00:00:00"/>
    <s v=""/>
    <m/>
    <n v="91464"/>
    <s v="Completo"/>
    <n v="91464"/>
    <s v="766"/>
    <s v=""/>
    <s v="Mandato Assi 101"/>
    <x v="46"/>
    <s v="1327"/>
    <s v="00990490187"/>
    <s v="86000150184"/>
    <x v="46"/>
    <s v="Altri Enti Pubblici"/>
    <s v="Fattura"/>
    <s v="20 34/E"/>
    <d v="2020-05-05T00:00:00"/>
    <s v="7147"/>
    <s v="ACQ ATT IST"/>
    <d v="2020-05-11T00:00:00"/>
    <n v="91464"/>
    <s v="RSA ACCONTO MAGGIO 2020"/>
    <s v="05"/>
    <x v="22"/>
    <x v="22"/>
  </r>
  <r>
    <s v="6398"/>
    <d v="2020-05-12T00:00:00"/>
    <s v=""/>
    <m/>
    <n v="87949"/>
    <s v="Completo"/>
    <n v="87949"/>
    <s v="766"/>
    <s v=""/>
    <s v="Mandato Assi 101"/>
    <x v="46"/>
    <s v="1327"/>
    <s v="00990490187"/>
    <s v="86000150184"/>
    <x v="46"/>
    <s v="Altri Enti Pubblici"/>
    <s v="Fattura"/>
    <s v="20 35/E"/>
    <d v="2020-05-05T00:00:00"/>
    <s v="7146"/>
    <s v="ACQ ATT IST"/>
    <d v="2020-05-11T00:00:00"/>
    <n v="87949"/>
    <s v="RSA ACCONTO MAGGIO 2020"/>
    <s v="05"/>
    <x v="22"/>
    <x v="22"/>
  </r>
  <r>
    <s v="6398"/>
    <d v="2020-05-12T00:00:00"/>
    <s v=""/>
    <m/>
    <n v="20818"/>
    <s v="Completo"/>
    <n v="20818"/>
    <s v="766"/>
    <s v=""/>
    <s v="Mandato Assi 101"/>
    <x v="46"/>
    <s v="1327"/>
    <s v="00990490187"/>
    <s v="86000150184"/>
    <x v="46"/>
    <s v="Altri Enti Pubblici"/>
    <s v="Fattura"/>
    <s v="20 37/E"/>
    <d v="2020-05-05T00:00:00"/>
    <s v="7145"/>
    <s v="ACQ ATT IST"/>
    <d v="2020-05-11T00:00:00"/>
    <n v="20818"/>
    <s v="CONS ACCONTO MAGGIO 2020"/>
    <s v="05"/>
    <x v="22"/>
    <x v="22"/>
  </r>
  <r>
    <s v="6399"/>
    <d v="2020-05-12T00:00:00"/>
    <s v=""/>
    <m/>
    <n v="64394"/>
    <s v="Completo"/>
    <n v="64394"/>
    <s v="766"/>
    <s v=""/>
    <s v="Mandato Assi 101"/>
    <x v="47"/>
    <s v="21802"/>
    <s v="02487890184"/>
    <s v="02487890184"/>
    <x v="47"/>
    <s v="Erogatori privati"/>
    <s v="Fattura"/>
    <s v="20 P0000000022"/>
    <d v="2020-05-11T00:00:00"/>
    <s v="7191"/>
    <s v="ACQ ATT IST"/>
    <d v="2020-05-12T00:00:00"/>
    <n v="64394"/>
    <s v="RSA ACCONTO MAGGIO 2020"/>
    <s v="05"/>
    <x v="22"/>
    <x v="22"/>
  </r>
  <r>
    <s v="6400"/>
    <d v="2020-05-12T00:00:00"/>
    <s v=""/>
    <m/>
    <n v="310249"/>
    <s v="Completo"/>
    <n v="310249"/>
    <s v="766"/>
    <s v=""/>
    <s v="Mandato Assi 101"/>
    <x v="43"/>
    <s v="10670"/>
    <s v="01986290185"/>
    <s v="92007000182"/>
    <x v="43"/>
    <s v="Altri Enti Pubblici"/>
    <s v="Fattura"/>
    <s v="20 17/A"/>
    <d v="2020-05-04T00:00:00"/>
    <s v="7124"/>
    <s v="ACQ ATT IST"/>
    <d v="2020-05-11T00:00:00"/>
    <n v="310249"/>
    <s v="RSA ACCONTO MAGGIO 2020"/>
    <s v="05"/>
    <x v="22"/>
    <x v="22"/>
  </r>
  <r>
    <s v="6401"/>
    <d v="2020-05-12T00:00:00"/>
    <s v=""/>
    <m/>
    <n v="10668"/>
    <s v="Completo"/>
    <n v="10668"/>
    <s v="766"/>
    <s v=""/>
    <s v="Mandato Assi 101"/>
    <x v="43"/>
    <s v="10670"/>
    <s v="01986290185"/>
    <s v="92007000182"/>
    <x v="43"/>
    <s v="Altri Enti Pubblici"/>
    <s v="Fattura"/>
    <s v="20 18/A"/>
    <d v="2020-05-04T00:00:00"/>
    <s v="7136"/>
    <s v="ACQ ATT IST"/>
    <d v="2020-05-11T00:00:00"/>
    <n v="10668"/>
    <s v="CDI ACCONTO MAGGIO 2020"/>
    <s v="05"/>
    <x v="22"/>
    <x v="22"/>
  </r>
  <r>
    <s v="6402"/>
    <d v="2020-05-13T00:00:00"/>
    <s v=""/>
    <m/>
    <n v="22.92"/>
    <s v="Parziale"/>
    <n v="22.92"/>
    <s v="690 COP.PROV"/>
    <s v="COP PROV 119/123"/>
    <s v="Doc COP.PROV1"/>
    <x v="51"/>
    <s v="23506"/>
    <s v="10542790968"/>
    <s v="04107060966"/>
    <x v="51"/>
    <s v="Fornitore gestione diretta"/>
    <s v="Fattura"/>
    <s v="20 2654421"/>
    <d v="2020-04-17T00:00:00"/>
    <s v="5915"/>
    <s v="ACQ ATT IST"/>
    <d v="2020-04-22T00:00:00"/>
    <n v="27.96"/>
    <s v="canone pos +traffico ex carta sý gen mar20"/>
    <s v="12"/>
    <x v="10"/>
    <x v="10"/>
  </r>
  <r>
    <s v="6402"/>
    <d v="2020-05-13T00:00:00"/>
    <s v=""/>
    <m/>
    <n v="23.02"/>
    <s v="Parziale"/>
    <n v="23.02"/>
    <s v="690 COP.PROV"/>
    <s v="COP PROV 119/123"/>
    <s v="Doc COP.PROV1"/>
    <x v="51"/>
    <s v="23506"/>
    <s v="10542790968"/>
    <s v="04107060966"/>
    <x v="51"/>
    <s v="Fornitore gestione diretta"/>
    <s v="Fattura"/>
    <s v="20 2654420"/>
    <d v="2020-04-17T00:00:00"/>
    <s v="5918"/>
    <s v="ACQ ATT IST"/>
    <d v="2020-04-22T00:00:00"/>
    <n v="28.08"/>
    <s v="canone pos+traffico ex carta sý gen mar20"/>
    <s v="12"/>
    <x v="10"/>
    <x v="10"/>
  </r>
  <r>
    <s v="6402"/>
    <d v="2020-05-13T00:00:00"/>
    <s v=""/>
    <m/>
    <n v="25.52"/>
    <s v="Parziale"/>
    <n v="25.52"/>
    <s v="690 COP.PROV"/>
    <s v="COP PROV 119/123"/>
    <s v="Doc COP.PROV1"/>
    <x v="51"/>
    <s v="23506"/>
    <s v="10542790968"/>
    <s v="04107060966"/>
    <x v="51"/>
    <s v="Fornitore gestione diretta"/>
    <s v="Fattura"/>
    <s v="20 2654418"/>
    <d v="2020-04-17T00:00:00"/>
    <s v="5917"/>
    <s v="ACQ ATT IST"/>
    <d v="2020-04-22T00:00:00"/>
    <n v="31.13"/>
    <s v="canone po+traffico ex carta sý gen marz 20"/>
    <s v="12"/>
    <x v="10"/>
    <x v="10"/>
  </r>
  <r>
    <s v="6402"/>
    <d v="2020-05-13T00:00:00"/>
    <s v=""/>
    <m/>
    <n v="22.5"/>
    <s v="Parziale"/>
    <n v="22.5"/>
    <s v="690 COP.PROV"/>
    <s v="COP PROV 119/123"/>
    <s v="Doc COP.PROV1"/>
    <x v="51"/>
    <s v="23506"/>
    <s v="10542790968"/>
    <s v="04107060966"/>
    <x v="51"/>
    <s v="Fornitore gestione diretta"/>
    <s v="Fattura"/>
    <s v="20 2654422"/>
    <d v="2020-04-17T00:00:00"/>
    <s v="5919"/>
    <s v="ACQ ATT IST"/>
    <d v="2020-04-22T00:00:00"/>
    <n v="27.45"/>
    <s v="canone pos+traffico ex carta sý gen-mar-20"/>
    <s v="12"/>
    <x v="10"/>
    <x v="10"/>
  </r>
  <r>
    <s v="6402"/>
    <d v="2020-05-13T00:00:00"/>
    <s v=""/>
    <m/>
    <n v="22.57"/>
    <s v="Parziale"/>
    <n v="22.57"/>
    <s v="690 COP.PROV"/>
    <s v="COP PROV 119/123"/>
    <s v="Doc COP.PROV1"/>
    <x v="51"/>
    <s v="23506"/>
    <s v="10542790968"/>
    <s v="04107060966"/>
    <x v="51"/>
    <s v="Fornitore gestione diretta"/>
    <s v="Fattura"/>
    <s v="20 2654419"/>
    <d v="2020-04-17T00:00:00"/>
    <s v="5916"/>
    <s v="ACQ ATT IST"/>
    <d v="2020-04-22T00:00:00"/>
    <n v="27.54"/>
    <s v="canone pos+traffico ex carta sý gen mar 20"/>
    <s v="12"/>
    <x v="10"/>
    <x v="10"/>
  </r>
  <r>
    <s v="6403"/>
    <d v="2020-05-13T00:00:00"/>
    <s v=""/>
    <m/>
    <n v="89611"/>
    <s v="Completo"/>
    <n v="89611"/>
    <s v="690 B ITALIA ALTRI ENTI"/>
    <s v="acc  maggio 2020"/>
    <s v="Doc. B ITALIA ALTRI ENTI 1"/>
    <x v="0"/>
    <s v="22858"/>
    <s v="02613080189"/>
    <s v="02613080189"/>
    <x v="0"/>
    <s v="ASL/AO"/>
    <s v="Fattura"/>
    <s v="20 102020000240"/>
    <d v="2020-04-30T00:00:00"/>
    <s v="7025"/>
    <s v="ACQ ATT IST"/>
    <d v="2020-05-08T00:00:00"/>
    <n v="89611"/>
    <s v="NPI ACCONTO MAGGIO 2020"/>
    <s v="36"/>
    <x v="32"/>
    <x v="32"/>
  </r>
  <r>
    <s v="6403"/>
    <d v="2020-05-13T00:00:00"/>
    <s v=""/>
    <m/>
    <n v="75294"/>
    <s v="Completo"/>
    <n v="75294"/>
    <s v="690 B ITALIA ALTRI ENTI"/>
    <s v="acc  maggio 2020"/>
    <s v="Doc. B ITALIA ALTRI ENTI 1"/>
    <x v="0"/>
    <s v="22858"/>
    <s v="02613080189"/>
    <s v="02613080189"/>
    <x v="0"/>
    <s v="ASL/AO"/>
    <s v="Fattura"/>
    <s v="20 102020000238"/>
    <d v="2020-04-30T00:00:00"/>
    <s v="7024"/>
    <s v="ACQ ATT IST"/>
    <d v="2020-05-08T00:00:00"/>
    <n v="75294"/>
    <s v="SCREENING ACCONTO MAGGIO 2020"/>
    <s v="31"/>
    <x v="32"/>
    <x v="32"/>
  </r>
  <r>
    <s v="6403"/>
    <d v="2020-05-13T00:00:00"/>
    <s v=""/>
    <m/>
    <n v="705048"/>
    <s v="Completo"/>
    <n v="705048"/>
    <s v="690 B ITALIA ALTRI ENTI"/>
    <s v="acc  maggio 2020"/>
    <s v="Doc. B ITALIA ALTRI ENTI 1"/>
    <x v="0"/>
    <s v="22858"/>
    <s v="02613080189"/>
    <s v="02613080189"/>
    <x v="0"/>
    <s v="ASL/AO"/>
    <s v="Fattura"/>
    <s v="20 102020000241"/>
    <d v="2020-04-30T00:00:00"/>
    <s v="7022"/>
    <s v="ACQ ATT IST"/>
    <d v="2020-05-08T00:00:00"/>
    <n v="705048"/>
    <s v="PSCH ACCONTO MAGGIO 2020"/>
    <s v="35"/>
    <x v="30"/>
    <x v="30"/>
  </r>
  <r>
    <s v="6403"/>
    <d v="2020-05-13T00:00:00"/>
    <s v=""/>
    <m/>
    <n v="3321797"/>
    <s v="Completo"/>
    <n v="3321797"/>
    <s v="690 B ITALIA ALTRI ENTI"/>
    <s v="acc  maggio 2020"/>
    <s v="Doc. B ITALIA ALTRI ENTI 1"/>
    <x v="0"/>
    <s v="22858"/>
    <s v="02613080189"/>
    <s v="02613080189"/>
    <x v="0"/>
    <s v="ASL/AO"/>
    <s v="Fattura"/>
    <s v="20 102020000239"/>
    <d v="2020-04-30T00:00:00"/>
    <s v="7023"/>
    <s v="ACQ ATT IST"/>
    <d v="2020-05-08T00:00:00"/>
    <n v="3321797"/>
    <s v="AMB ACCONTO MAGGIO 2020"/>
    <s v="31"/>
    <x v="32"/>
    <x v="32"/>
  </r>
  <r>
    <s v="6403"/>
    <d v="2020-05-13T00:00:00"/>
    <s v=""/>
    <m/>
    <n v="555974.02"/>
    <s v="Completo"/>
    <n v="555974.02"/>
    <s v="690 B ITALIA ALTRI ENTI"/>
    <s v="acc  maggio 2020"/>
    <s v="Doc. B ITALIA ALTRI ENTI 1"/>
    <x v="0"/>
    <s v="22858"/>
    <s v="02613080189"/>
    <s v="02613080189"/>
    <x v="0"/>
    <s v="ASL/AO"/>
    <s v="Fattura"/>
    <s v="20 102020000242"/>
    <d v="2020-04-30T00:00:00"/>
    <s v="7026"/>
    <s v="ACQ ATT IST"/>
    <d v="2020-05-08T00:00:00"/>
    <n v="555974.02"/>
    <s v="FILE F ACCONTO MAGGIO 2020"/>
    <s v="32"/>
    <x v="33"/>
    <x v="33"/>
  </r>
  <r>
    <s v="6404"/>
    <d v="2020-05-13T00:00:00"/>
    <s v=""/>
    <m/>
    <n v="51207"/>
    <s v="Completo"/>
    <n v="51207"/>
    <s v="766"/>
    <s v="saldo 2019 + acconti 2020"/>
    <s v="Mandato Assi 101"/>
    <x v="201"/>
    <s v="10939"/>
    <s v="00468090188"/>
    <s v="00468090188"/>
    <x v="198"/>
    <s v="Altri Enti Pubblici"/>
    <s v="Fattura"/>
    <s v="20 8/1/2"/>
    <d v="2020-05-11T00:00:00"/>
    <s v="7216"/>
    <s v="ACQ ATT IST"/>
    <d v="2020-05-12T00:00:00"/>
    <n v="51207"/>
    <s v="CDI ACCONTO MAR, APR, MAG 2020"/>
    <s v="05"/>
    <x v="22"/>
    <x v="22"/>
  </r>
  <r>
    <s v="6404"/>
    <d v="2020-05-13T00:00:00"/>
    <s v=""/>
    <m/>
    <n v="3561"/>
    <s v="Completo"/>
    <n v="3561"/>
    <s v="766"/>
    <s v="saldo 2019 + acconti 2020"/>
    <s v="Mandato Assi 101"/>
    <x v="201"/>
    <s v="10939"/>
    <s v="00468090188"/>
    <s v="00468090188"/>
    <x v="198"/>
    <s v="Altri Enti Pubblici"/>
    <s v="Fattura"/>
    <s v="20 9/1/2"/>
    <d v="2020-05-11T00:00:00"/>
    <s v="7217"/>
    <s v="ACQ ATT IST"/>
    <d v="2020-05-12T00:00:00"/>
    <n v="3561"/>
    <s v="CDI INTEGRAZIONE ACCONTO GEN-2019"/>
    <s v="05"/>
    <x v="22"/>
    <x v="22"/>
  </r>
  <r>
    <s v="6404"/>
    <d v="2020-05-13T00:00:00"/>
    <s v=""/>
    <m/>
    <n v="11171.23"/>
    <s v="Completo"/>
    <n v="11171.23"/>
    <s v="766"/>
    <s v="saldo 2019 + acconti 2020"/>
    <s v="Mandato Assi 101"/>
    <x v="201"/>
    <s v="10939"/>
    <s v="00468090188"/>
    <s v="00468090188"/>
    <x v="198"/>
    <s v="Altri Enti Pubblici"/>
    <s v="Fattura"/>
    <s v="20 10/1/2"/>
    <d v="2020-05-11T00:00:00"/>
    <s v="7215"/>
    <s v="ACQ ATT IST"/>
    <d v="2020-05-12T00:00:00"/>
    <n v="11171.23"/>
    <s v="CDI SALDO ANNO 2019"/>
    <s v="05"/>
    <x v="22"/>
    <x v="22"/>
  </r>
  <r>
    <s v="6405"/>
    <d v="2020-05-13T00:00:00"/>
    <s v=""/>
    <m/>
    <n v="693337.71"/>
    <s v="Completo"/>
    <n v="693337.71"/>
    <s v="690 B ITALIA ALTRI ENTI"/>
    <s v="acconti maggio 20"/>
    <s v="Doc. B ITALIA ALTRI ENTI 1"/>
    <x v="58"/>
    <s v="1446"/>
    <s v="00580590180"/>
    <s v="00303490189"/>
    <x v="58"/>
    <s v="Altri Enti Pubblici"/>
    <s v="Fattura"/>
    <s v="20 202040000057"/>
    <d v="2020-05-07T00:00:00"/>
    <s v="7034"/>
    <s v="ACQ ATT IST"/>
    <d v="2020-05-08T00:00:00"/>
    <n v="693337.71"/>
    <s v="FILE F HCV ACCONTO MAGGIO 2020"/>
    <s v="32"/>
    <x v="33"/>
    <x v="33"/>
  </r>
  <r>
    <s v="6405"/>
    <d v="2020-05-13T00:00:00"/>
    <s v=""/>
    <m/>
    <n v="60003"/>
    <s v="Completo"/>
    <n v="60003"/>
    <s v="690 B ITALIA ALTRI ENTI"/>
    <s v="acconti maggio 20"/>
    <s v="Doc. B ITALIA ALTRI ENTI 1"/>
    <x v="58"/>
    <s v="1446"/>
    <s v="00580590180"/>
    <s v="00303490189"/>
    <x v="58"/>
    <s v="Altri Enti Pubblici"/>
    <s v="Fattura"/>
    <s v="20 202040000054"/>
    <d v="2020-05-07T00:00:00"/>
    <s v="7030"/>
    <s v="ACQ ATT IST"/>
    <d v="2020-05-08T00:00:00"/>
    <n v="60003"/>
    <s v="SCREENING ACCONTO MAGGIO 2020"/>
    <s v="31"/>
    <x v="32"/>
    <x v="32"/>
  </r>
  <r>
    <s v="6405"/>
    <d v="2020-05-13T00:00:00"/>
    <s v=""/>
    <m/>
    <n v="3702686"/>
    <s v="Completo"/>
    <n v="3702686"/>
    <s v="690 B ITALIA ALTRI ENTI"/>
    <s v="acconti maggio 20"/>
    <s v="Doc. B ITALIA ALTRI ENTI 1"/>
    <x v="58"/>
    <s v="1446"/>
    <s v="00580590180"/>
    <s v="00303490189"/>
    <x v="58"/>
    <s v="Altri Enti Pubblici"/>
    <s v="Fattura"/>
    <s v="20 202040000053"/>
    <d v="2020-05-07T00:00:00"/>
    <s v="7035"/>
    <s v="ACQ ATT IST"/>
    <d v="2020-05-08T00:00:00"/>
    <n v="3702686"/>
    <s v="AMB ACCONTO MAGGIO 2020"/>
    <s v="31"/>
    <x v="32"/>
    <x v="32"/>
  </r>
  <r>
    <s v="6405"/>
    <d v="2020-05-13T00:00:00"/>
    <s v=""/>
    <m/>
    <n v="4605363.99"/>
    <s v="Completo"/>
    <n v="4605363.99"/>
    <s v="690 B ITALIA ALTRI ENTI"/>
    <s v="acconti maggio 20"/>
    <s v="Doc. B ITALIA ALTRI ENTI 1"/>
    <x v="58"/>
    <s v="1446"/>
    <s v="00580590180"/>
    <s v="00303490189"/>
    <x v="58"/>
    <s v="Altri Enti Pubblici"/>
    <s v="Fattura"/>
    <s v="20 202040000056"/>
    <d v="2020-05-07T00:00:00"/>
    <s v="7031"/>
    <s v="ACQ ATT IST"/>
    <d v="2020-05-08T00:00:00"/>
    <n v="4605363.99"/>
    <s v="FILE F ACCONTO MAGGIO 2020"/>
    <s v="32"/>
    <x v="33"/>
    <x v="33"/>
  </r>
  <r>
    <s v="6406"/>
    <d v="2020-05-13T00:00:00"/>
    <s v=""/>
    <m/>
    <n v="294.55"/>
    <s v="Parziale"/>
    <n v="294.55"/>
    <s v="766"/>
    <s v="fatture n.ri 6/2020-B e 14/2020-B del 31/1/2020"/>
    <s v="Mandato Assi 101"/>
    <x v="552"/>
    <s v="8380"/>
    <s v="00447730342"/>
    <s v="80001410341"/>
    <x v="548"/>
    <s v="Erogatori privati"/>
    <s v="Fattura"/>
    <s v="20 14/2020-B"/>
    <d v="2020-01-31T00:00:00"/>
    <s v="6462"/>
    <s v="ACQ ATT IST"/>
    <d v="2020-04-28T00:00:00"/>
    <n v="324.01"/>
    <s v=" RETTA ACCOMPAGNATORE DEL MINORE D.K.F.M.GEN/20"/>
    <s v="03"/>
    <x v="34"/>
    <x v="34"/>
  </r>
  <r>
    <s v="6406"/>
    <d v="2020-05-13T00:00:00"/>
    <s v=""/>
    <m/>
    <n v="1332.2"/>
    <s v="Completo"/>
    <n v="1332.2"/>
    <s v="766"/>
    <s v="fatture n.ri 6/2020-B e 14/2020-B del 31/1/2020"/>
    <s v="Mandato Assi 101"/>
    <x v="552"/>
    <s v="8380"/>
    <s v="00447730342"/>
    <s v="80001410341"/>
    <x v="548"/>
    <s v="Erogatori privati"/>
    <s v="Fattura"/>
    <s v="20 6/2020-B"/>
    <d v="2020-01-31T00:00:00"/>
    <s v="6463"/>
    <s v="ACQ ATT IST"/>
    <d v="2020-04-28T00:00:00"/>
    <n v="1332.2"/>
    <s v="RICOVERO GEN/20 OSPITE MINORE D.M."/>
    <s v="03"/>
    <x v="34"/>
    <x v="34"/>
  </r>
  <r>
    <s v="6407"/>
    <d v="2020-05-13T00:00:00"/>
    <s v=""/>
    <m/>
    <n v="5783"/>
    <s v="Completo"/>
    <n v="5783"/>
    <s v="766 B ITALIA ALTRI ENTI"/>
    <s v="SALDO 2019"/>
    <s v="Doc. BITALIA"/>
    <x v="497"/>
    <s v="3756"/>
    <s v=""/>
    <s v="00467720181"/>
    <x v="493"/>
    <s v="Altri Enti Pubblici"/>
    <s v="Fattura"/>
    <s v="20 2/7/2"/>
    <d v="2020-04-21T00:00:00"/>
    <s v="5924"/>
    <s v="ACQ ATT IST"/>
    <d v="2020-04-22T00:00:00"/>
    <n v="5783"/>
    <s v="CDD SALDO 2019"/>
    <s v="05"/>
    <x v="22"/>
    <x v="22"/>
  </r>
  <r>
    <s v="6408"/>
    <d v="2020-05-13T00:00:00"/>
    <s v=""/>
    <m/>
    <n v="20844"/>
    <s v="Completo"/>
    <n v="20844"/>
    <s v="766 B ITALIA ALTRI ENTI"/>
    <s v="ACCONTO MAGGIO + SALDO 2019"/>
    <s v="Doc. BITALIA"/>
    <x v="533"/>
    <s v="8381"/>
    <s v="00477570188"/>
    <s v="83001570189"/>
    <x v="529"/>
    <s v="Altri Enti Pubblici"/>
    <s v="Fattura"/>
    <s v="20 61/2020"/>
    <d v="2020-05-12T00:00:00"/>
    <s v="7241"/>
    <s v="ACQ ATT IST"/>
    <d v="2020-05-13T00:00:00"/>
    <n v="20844"/>
    <s v="RSA ACCONTO MAGGIO 2020"/>
    <s v="05"/>
    <x v="22"/>
    <x v="22"/>
  </r>
  <r>
    <s v="6408"/>
    <d v="2020-05-13T00:00:00"/>
    <s v=""/>
    <m/>
    <n v="14129.83"/>
    <s v="Completo"/>
    <n v="14129.83"/>
    <s v="766 B ITALIA ALTRI ENTI"/>
    <s v="ACCONTO MAGGIO + SALDO 2019"/>
    <s v="Doc. BITALIA"/>
    <x v="533"/>
    <s v="8381"/>
    <s v="00477570188"/>
    <s v="83001570189"/>
    <x v="529"/>
    <s v="Altri Enti Pubblici"/>
    <s v="Fattura"/>
    <s v="20 43/2020"/>
    <d v="2020-04-14T00:00:00"/>
    <s v="5929"/>
    <s v="ACQ ATT IST"/>
    <d v="2020-04-22T00:00:00"/>
    <n v="14129.83"/>
    <s v="RSA SALDO ANNO 2019"/>
    <s v="06"/>
    <x v="22"/>
    <x v="22"/>
  </r>
  <r>
    <s v="6409"/>
    <d v="2020-05-13T00:00:00"/>
    <s v=""/>
    <m/>
    <n v="124485"/>
    <s v="Completo"/>
    <n v="124485"/>
    <s v="766"/>
    <s v="MAGGIO"/>
    <s v="Mandato Assi 101"/>
    <x v="44"/>
    <s v="10541"/>
    <s v="01968970184"/>
    <s v=""/>
    <x v="44"/>
    <s v="Farmacie"/>
    <s v="Fattura"/>
    <s v="20 42/FE"/>
    <d v="2020-05-12T00:00:00"/>
    <s v="7237"/>
    <s v="ACQ ATT IST"/>
    <d v="2020-05-13T00:00:00"/>
    <n v="124485"/>
    <s v="RSA ACCONTO MAGGIO 2020"/>
    <s v="05"/>
    <x v="22"/>
    <x v="22"/>
  </r>
  <r>
    <s v="6410"/>
    <d v="2020-05-14T00:00:00"/>
    <s v=""/>
    <m/>
    <n v="231537.3"/>
    <s v="Completo"/>
    <n v="231537.3"/>
    <s v="766"/>
    <s v="SALDI 2019"/>
    <s v="Mandato Assi 101"/>
    <x v="166"/>
    <s v="21069"/>
    <s v=""/>
    <s v="96013270184"/>
    <x v="163"/>
    <s v="Erogatori privati"/>
    <s v="Fattura"/>
    <s v="10/2020"/>
    <d v="2020-04-23T00:00:00"/>
    <s v="2794"/>
    <s v="DOCUMENTI NON IVA"/>
    <d v="2020-04-28T00:00:00"/>
    <n v="231537.3"/>
    <s v="COGE 237/19 VOUCHER UCP-DOM SALDO 2019"/>
    <s v="06"/>
    <x v="2"/>
    <x v="2"/>
  </r>
  <r>
    <s v="6410"/>
    <d v="2020-05-14T00:00:00"/>
    <s v=""/>
    <m/>
    <n v="29867.32"/>
    <s v="Completo"/>
    <n v="29867.32"/>
    <s v="766"/>
    <s v="SALDI 2019"/>
    <s v="Mandato Assi 101"/>
    <x v="166"/>
    <s v="21069"/>
    <s v=""/>
    <s v="96013270184"/>
    <x v="163"/>
    <s v="Erogatori privati"/>
    <s v="Fattura"/>
    <s v="9/2020"/>
    <d v="2020-04-23T00:00:00"/>
    <s v="2795"/>
    <s v="DOCUMENTI NON IVA"/>
    <d v="2020-04-28T00:00:00"/>
    <n v="29867.32"/>
    <s v="COGE 237/19 VOUCHER ADI SALDO 2019"/>
    <s v="06"/>
    <x v="2"/>
    <x v="2"/>
  </r>
  <r>
    <s v="6411"/>
    <d v="2020-05-14T00:00:00"/>
    <s v=""/>
    <m/>
    <n v="133117"/>
    <s v="Completo"/>
    <n v="133117"/>
    <s v="766"/>
    <s v="SALDI 2019"/>
    <s v="Mandato Assi 101"/>
    <x v="133"/>
    <s v="23000"/>
    <s v="02631650187"/>
    <s v="02631650187"/>
    <x v="130"/>
    <s v="Erogatori privati"/>
    <s v="Fattura"/>
    <s v="20 2020/4100000829"/>
    <d v="2020-04-30T00:00:00"/>
    <s v="7211"/>
    <s v="ACQ ATT IST"/>
    <d v="2020-05-12T00:00:00"/>
    <n v="133117"/>
    <s v="COGE 237/19 VOUCHER HOSPICE SALDO 2019"/>
    <s v="06"/>
    <x v="2"/>
    <x v="2"/>
  </r>
  <r>
    <s v="6411"/>
    <d v="2020-05-14T00:00:00"/>
    <s v=""/>
    <m/>
    <n v="35914.74"/>
    <s v="Completo"/>
    <n v="35914.74"/>
    <s v="766"/>
    <s v="SALDI 2019"/>
    <s v="Mandato Assi 101"/>
    <x v="133"/>
    <s v="23000"/>
    <s v="02631650187"/>
    <s v="02631650187"/>
    <x v="130"/>
    <s v="Erogatori privati"/>
    <s v="Fattura"/>
    <s v="20 2020/4100000828"/>
    <d v="2020-04-28T00:00:00"/>
    <s v="7212"/>
    <s v="ACQ ATT IST"/>
    <d v="2020-05-12T00:00:00"/>
    <n v="35914.74"/>
    <s v="COGE 237/19 VOUCHER UCP-DOM SALDO 2019"/>
    <s v="06"/>
    <x v="2"/>
    <x v="2"/>
  </r>
  <r>
    <s v="6412"/>
    <d v="2020-05-14T00:00:00"/>
    <s v=""/>
    <m/>
    <n v="92490"/>
    <s v="Completo"/>
    <n v="92490"/>
    <s v="766"/>
    <s v="SALDI 2019"/>
    <s v="Mandato Assi 101"/>
    <x v="68"/>
    <s v="21625"/>
    <s v="02428650184"/>
    <s v="02229710187"/>
    <x v="68"/>
    <s v="Erogatori privati"/>
    <s v="Fattura"/>
    <s v="20 12/PA"/>
    <d v="2020-04-30T00:00:00"/>
    <s v="7209"/>
    <s v="ACQ ATT IST"/>
    <d v="2020-05-12T00:00:00"/>
    <n v="92490"/>
    <s v="COGE 237/19 VOUCHER HOSPICE SALDO 2019"/>
    <s v="06"/>
    <x v="2"/>
    <x v="2"/>
  </r>
  <r>
    <s v="6412"/>
    <d v="2020-05-14T00:00:00"/>
    <s v=""/>
    <m/>
    <n v="48622.6"/>
    <s v="Completo"/>
    <n v="48622.6"/>
    <s v="766"/>
    <s v="SALDI 2019"/>
    <s v="Mandato Assi 101"/>
    <x v="68"/>
    <s v="21625"/>
    <s v="02428650184"/>
    <s v="02229710187"/>
    <x v="68"/>
    <s v="Erogatori privati"/>
    <s v="Fattura"/>
    <s v="20 11/PA"/>
    <d v="2020-04-30T00:00:00"/>
    <s v="7210"/>
    <s v="ACQ ATT IST"/>
    <d v="2020-05-12T00:00:00"/>
    <n v="48622.6"/>
    <s v="COGE 237/19 VOUCHER UCP-DOM SALDO 2019"/>
    <s v="06"/>
    <x v="2"/>
    <x v="2"/>
  </r>
  <r>
    <s v="6412"/>
    <d v="2020-05-14T00:00:00"/>
    <s v=""/>
    <m/>
    <n v="9398.2099999999991"/>
    <s v="Completo"/>
    <n v="9398.2099999999991"/>
    <s v="766"/>
    <s v="SALDI 2019"/>
    <s v="Mandato Assi 101"/>
    <x v="68"/>
    <s v="21625"/>
    <s v="02428650184"/>
    <s v="02229710187"/>
    <x v="68"/>
    <s v="Erogatori privati"/>
    <s v="Fattura"/>
    <s v="20 10/PA"/>
    <d v="2020-04-30T00:00:00"/>
    <s v="7208"/>
    <s v="ACQ ATT IST"/>
    <d v="2020-05-12T00:00:00"/>
    <n v="9398.2099999999991"/>
    <s v="COGE 237/19 VOUCHER ADI SALDO 2019"/>
    <s v="06"/>
    <x v="2"/>
    <x v="2"/>
  </r>
  <r>
    <s v="6413"/>
    <d v="2020-05-14T00:00:00"/>
    <s v=""/>
    <m/>
    <n v="-14189.4"/>
    <s v="Completo"/>
    <n v="-14189.4"/>
    <s v="766"/>
    <s v="SALDI 2019"/>
    <s v="Mandato Assi 101"/>
    <x v="139"/>
    <s v="5993"/>
    <s v="00478980188"/>
    <s v="00478980188"/>
    <x v="136"/>
    <s v="Erogatori privati"/>
    <s v="Nota Credito"/>
    <s v="20 520/E"/>
    <d v="2020-04-28T00:00:00"/>
    <s v="6473"/>
    <s v="ACQ ATT IST"/>
    <d v="2020-04-29T00:00:00"/>
    <n v="-14189.4"/>
    <s v="COGE 237/19 VOUCHER UCP-DOM SALDO 2019 NEGATIVO"/>
    <s v="06"/>
    <x v="2"/>
    <x v="2"/>
  </r>
  <r>
    <s v="6413"/>
    <d v="2020-05-14T00:00:00"/>
    <s v=""/>
    <m/>
    <n v="16627.66"/>
    <s v="Completo"/>
    <n v="16627.66"/>
    <s v="766"/>
    <s v="SALDI 2019"/>
    <s v="Mandato Assi 101"/>
    <x v="139"/>
    <s v="5993"/>
    <s v="00478980188"/>
    <s v="00478980188"/>
    <x v="136"/>
    <s v="Erogatori privati"/>
    <s v="Fattura"/>
    <s v="20 519/E"/>
    <d v="2020-04-28T00:00:00"/>
    <s v="6472"/>
    <s v="ACQ ATT IST"/>
    <d v="2020-04-29T00:00:00"/>
    <n v="16627.66"/>
    <s v="COGE 237/19 VOUCHER ADI SALDO 2019"/>
    <s v="06"/>
    <x v="2"/>
    <x v="2"/>
  </r>
  <r>
    <s v="6414"/>
    <d v="2020-05-14T00:00:00"/>
    <s v=""/>
    <m/>
    <n v="9151.7099999999991"/>
    <s v="Completo"/>
    <n v="9151.7099999999991"/>
    <s v="766"/>
    <s v=""/>
    <s v="Mandato Assi 101"/>
    <x v="141"/>
    <s v="20683"/>
    <s v="02026000188"/>
    <s v="02026000188"/>
    <x v="138"/>
    <s v="Erogatori privati"/>
    <s v="Fattura"/>
    <s v="20 FPA 13/20"/>
    <d v="2020-04-22T00:00:00"/>
    <s v="6418"/>
    <s v="ACQ ATT IST"/>
    <d v="2020-04-24T00:00:00"/>
    <n v="9151.7099999999991"/>
    <s v="COGE 237/19 VOUCHER ADI SALDO 2019"/>
    <s v="06"/>
    <x v="2"/>
    <x v="2"/>
  </r>
  <r>
    <s v="6415"/>
    <d v="2020-05-14T00:00:00"/>
    <s v=""/>
    <m/>
    <n v="32760.73"/>
    <s v="Completo"/>
    <n v="32760.73"/>
    <s v="766"/>
    <s v=""/>
    <s v="Mandato Assi 101"/>
    <x v="142"/>
    <s v="20633"/>
    <s v="02112420183"/>
    <s v="02112420183"/>
    <x v="139"/>
    <s v="Erogatori privati"/>
    <s v="Fattura"/>
    <s v="20 FATTPA 6_20"/>
    <d v="2020-04-21T00:00:00"/>
    <s v="6423"/>
    <s v="ACQ ATT IST"/>
    <d v="2020-04-24T00:00:00"/>
    <n v="32760.73"/>
    <s v="COGE 237/19 VOUCHER ADI SALDO 2019"/>
    <s v="06"/>
    <x v="2"/>
    <x v="2"/>
  </r>
  <r>
    <s v="6416"/>
    <d v="2020-05-14T00:00:00"/>
    <s v=""/>
    <m/>
    <n v="9200.64"/>
    <s v="Completo"/>
    <n v="9200.64"/>
    <s v="766"/>
    <s v=""/>
    <s v="Mandato Assi 101"/>
    <x v="70"/>
    <s v="7759"/>
    <s v="01664350186"/>
    <s v="01664350186"/>
    <x v="70"/>
    <s v="Erogatori privati"/>
    <s v="Fattura"/>
    <s v="20 26/E"/>
    <d v="2020-04-21T00:00:00"/>
    <s v="6422"/>
    <s v="ACQ ATT IST"/>
    <d v="2020-04-24T00:00:00"/>
    <n v="9200.64"/>
    <s v="COGE 237/19 VOUCHER ADI SALDO 2019"/>
    <s v="06"/>
    <x v="2"/>
    <x v="2"/>
  </r>
  <r>
    <s v="6417"/>
    <d v="2020-05-14T00:00:00"/>
    <s v=""/>
    <m/>
    <n v="6554"/>
    <s v="Completo"/>
    <n v="6554"/>
    <s v="766"/>
    <s v=""/>
    <s v="Mandato Assi 101"/>
    <x v="144"/>
    <s v="10586"/>
    <s v="01875720185"/>
    <s v="12878790158"/>
    <x v="141"/>
    <s v="Erogatori privati"/>
    <s v="Fattura"/>
    <s v="20 FATTPA 12_20"/>
    <d v="2020-04-24T00:00:00"/>
    <s v="6434"/>
    <s v="ACQ ATT IST"/>
    <d v="2020-04-27T00:00:00"/>
    <n v="6554"/>
    <s v="COGE 237/19 VOUCHER ADI SALDO 2019"/>
    <s v="06"/>
    <x v="2"/>
    <x v="2"/>
  </r>
  <r>
    <s v="6418"/>
    <d v="2020-05-14T00:00:00"/>
    <s v=""/>
    <m/>
    <n v="22320.66"/>
    <s v="Completo"/>
    <n v="22320.66"/>
    <s v="766"/>
    <s v=""/>
    <s v="Mandato Assi 101"/>
    <x v="134"/>
    <s v="2063"/>
    <s v="04927230153"/>
    <s v="04774260584"/>
    <x v="131"/>
    <s v="Erogatori privati"/>
    <s v="Fattura"/>
    <s v="20 25/PA"/>
    <d v="2020-04-28T00:00:00"/>
    <s v="6474"/>
    <s v="ACQ ATT IST"/>
    <d v="2020-04-29T00:00:00"/>
    <n v="22320.66"/>
    <s v="COGE 237/19 VOUCHER ADI SALDO 2019"/>
    <s v="06"/>
    <x v="2"/>
    <x v="2"/>
  </r>
  <r>
    <s v="6419"/>
    <d v="2020-05-14T00:00:00"/>
    <s v=""/>
    <m/>
    <n v="7413.55"/>
    <s v="Completo"/>
    <n v="7413.55"/>
    <s v="766"/>
    <s v=""/>
    <s v="Mandato Assi 101"/>
    <x v="145"/>
    <s v="23035"/>
    <s v="02127270185"/>
    <s v=""/>
    <x v="142"/>
    <s v="Erogatori privati"/>
    <s v="Fattura"/>
    <s v="20 30/001"/>
    <d v="2020-04-22T00:00:00"/>
    <s v="6416"/>
    <s v="ACQ ATT IST"/>
    <d v="2020-04-24T00:00:00"/>
    <n v="7413.55"/>
    <s v="COGE 237/19 VOUCHER ADI SALDO 2019"/>
    <s v="06"/>
    <x v="2"/>
    <x v="2"/>
  </r>
  <r>
    <s v="6420"/>
    <d v="2020-05-14T00:00:00"/>
    <s v=""/>
    <m/>
    <n v="5737.47"/>
    <s v="Parziale"/>
    <n v="5737.47"/>
    <s v="766"/>
    <s v=""/>
    <s v="Mandato Assi 101"/>
    <x v="260"/>
    <s v="23502"/>
    <s v="03772490375"/>
    <s v="03772490375"/>
    <x v="256"/>
    <s v="Erogatori privati"/>
    <s v="Fattura"/>
    <s v="20 2005 V9"/>
    <d v="2020-04-21T00:00:00"/>
    <s v="6465"/>
    <s v="ACQ ATT IST"/>
    <d v="2020-04-28T00:00:00"/>
    <n v="6024.34"/>
    <s v="COGE 237/19 VOUCHER ADI SALDO 2019"/>
    <s v="06"/>
    <x v="2"/>
    <x v="2"/>
  </r>
  <r>
    <s v="6421"/>
    <d v="2020-05-14T00:00:00"/>
    <s v=""/>
    <m/>
    <n v="5183.79"/>
    <s v="Completo"/>
    <n v="5183.79"/>
    <s v="766"/>
    <s v=""/>
    <s v="Mandato Assi 101"/>
    <x v="99"/>
    <s v="6076"/>
    <s v="01504240183"/>
    <s v="83001410188"/>
    <x v="97"/>
    <s v="Erogatori privati"/>
    <s v="Fattura"/>
    <s v="20 17/E"/>
    <d v="2020-04-21T00:00:00"/>
    <s v="6464"/>
    <s v="ACQ ATT IST"/>
    <d v="2020-04-28T00:00:00"/>
    <n v="5183.79"/>
    <s v="COGE 237/19 VOUCHER ADI SALDO 2019"/>
    <s v="06"/>
    <x v="2"/>
    <x v="2"/>
  </r>
  <r>
    <s v="6422"/>
    <d v="2020-05-14T00:00:00"/>
    <s v=""/>
    <m/>
    <n v="21177.86"/>
    <s v="Completo"/>
    <n v="21177.86"/>
    <s v="766"/>
    <s v=""/>
    <s v="Mandato Assi 101"/>
    <x v="220"/>
    <s v="11120"/>
    <s v="04436550968"/>
    <s v="04436550968"/>
    <x v="217"/>
    <s v="Erogatori privati"/>
    <s v="Fattura"/>
    <s v="20 Z-35"/>
    <d v="2020-04-22T00:00:00"/>
    <s v="6413"/>
    <s v="ACQ ATT IST"/>
    <d v="2020-04-24T00:00:00"/>
    <n v="21177.86"/>
    <s v="COGE 237/19 VOUCHER ADI SALDO 2019"/>
    <s v="06"/>
    <x v="2"/>
    <x v="2"/>
  </r>
  <r>
    <s v="6423"/>
    <d v="2020-05-14T00:00:00"/>
    <s v=""/>
    <m/>
    <n v="1120"/>
    <s v="Parziale"/>
    <n v="1120"/>
    <s v="766"/>
    <s v=""/>
    <s v="Mandato Assi 101"/>
    <x v="135"/>
    <s v="20850"/>
    <s v="04812320960"/>
    <s v=""/>
    <x v="132"/>
    <s v="Erogatori privati"/>
    <s v="Fattura"/>
    <s v="20 14/PA"/>
    <d v="2020-04-21T00:00:00"/>
    <s v="6414"/>
    <s v="ACQ ATT IST"/>
    <d v="2020-04-24T00:00:00"/>
    <n v="1176"/>
    <s v="COGE 237/19 VOUCHER ADI SALDO 2019"/>
    <s v="06"/>
    <x v="2"/>
    <x v="2"/>
  </r>
  <r>
    <s v="6424"/>
    <d v="2020-05-14T00:00:00"/>
    <s v=""/>
    <m/>
    <n v="25888.31"/>
    <s v="Parziale"/>
    <n v="25888.31"/>
    <s v="766"/>
    <s v=""/>
    <s v="Mandato Assi 101"/>
    <x v="221"/>
    <s v="21866"/>
    <s v="02050010350"/>
    <s v="02050010350"/>
    <x v="218"/>
    <s v="Erogatori privati"/>
    <s v="Fattura"/>
    <s v="20 37 ATS"/>
    <d v="2020-04-21T00:00:00"/>
    <s v="6417"/>
    <s v="ACQ ATT IST"/>
    <d v="2020-04-24T00:00:00"/>
    <n v="27182.73"/>
    <s v="COGE 237/19 VOUCHER ADI SALDO 2019"/>
    <s v="06"/>
    <x v="2"/>
    <x v="2"/>
  </r>
  <r>
    <s v="6425"/>
    <d v="2020-05-14T00:00:00"/>
    <s v=""/>
    <m/>
    <n v="7684.76"/>
    <s v="Parziale"/>
    <n v="7684.76"/>
    <s v="766"/>
    <s v=""/>
    <s v="Mandato Assi 101"/>
    <x v="35"/>
    <s v="20351"/>
    <s v="01956990186"/>
    <s v=""/>
    <x v="35"/>
    <s v="Erogatori privati"/>
    <s v="Fattura"/>
    <s v="20 2020 764/S"/>
    <d v="2020-04-21T00:00:00"/>
    <s v="6419"/>
    <s v="ACQ ATT IST"/>
    <d v="2020-04-24T00:00:00"/>
    <n v="8069"/>
    <s v="COGE 237/19 VOUCHER ADI SALDO 2019"/>
    <s v="06"/>
    <x v="2"/>
    <x v="2"/>
  </r>
  <r>
    <s v="6426"/>
    <d v="2020-05-14T00:00:00"/>
    <s v=""/>
    <m/>
    <n v="56029.52"/>
    <s v="Parziale"/>
    <n v="56029.52"/>
    <s v="766"/>
    <s v=""/>
    <s v="Mandato Assi 101"/>
    <x v="81"/>
    <s v="7063"/>
    <s v="01645790021"/>
    <s v="01645790021"/>
    <x v="81"/>
    <s v="Erogatori privati"/>
    <s v="Fattura"/>
    <s v="20 626/01"/>
    <d v="2020-04-21T00:00:00"/>
    <s v="6435"/>
    <s v="ACQ ATT IST"/>
    <d v="2020-04-27T00:00:00"/>
    <n v="58831"/>
    <s v=" COGE 237/19 VOUCHER ADI SALDO 2019"/>
    <s v="06"/>
    <x v="2"/>
    <x v="2"/>
  </r>
  <r>
    <s v="6427"/>
    <d v="2020-05-14T00:00:00"/>
    <s v=""/>
    <m/>
    <n v="3229.54"/>
    <s v="Parziale"/>
    <n v="3229.54"/>
    <s v="766"/>
    <s v=""/>
    <s v="Mandato Assi 101"/>
    <x v="2"/>
    <s v="21942"/>
    <s v="02504720182"/>
    <s v="02504720182"/>
    <x v="2"/>
    <s v="Erogatori privati"/>
    <s v="Fattura"/>
    <s v="20 26/PA"/>
    <d v="2020-04-21T00:00:00"/>
    <s v="6420"/>
    <s v="ACQ ATT IST"/>
    <d v="2020-04-24T00:00:00"/>
    <n v="3391.02"/>
    <s v="COGE 237/19 VOUCHER ADI SALDO 2019"/>
    <s v="06"/>
    <x v="2"/>
    <x v="2"/>
  </r>
  <r>
    <s v="6427"/>
    <d v="2020-05-14T00:00:00"/>
    <s v=""/>
    <m/>
    <n v="10921.52"/>
    <s v="Parziale"/>
    <n v="10921.52"/>
    <s v="766"/>
    <s v=""/>
    <s v="Mandato Assi 101"/>
    <x v="2"/>
    <s v="21942"/>
    <s v="02504720182"/>
    <s v="02504720182"/>
    <x v="2"/>
    <s v="Erogatori privati"/>
    <s v="Fattura"/>
    <s v="20 27/PA"/>
    <d v="2020-04-21T00:00:00"/>
    <s v="6421"/>
    <s v="ACQ ATT IST"/>
    <d v="2020-04-24T00:00:00"/>
    <n v="11467.6"/>
    <s v="COGE 237/19 VOUCHER UCP-DOM SALDO 2019"/>
    <s v="06"/>
    <x v="2"/>
    <x v="2"/>
  </r>
  <r>
    <s v="6428"/>
    <d v="2020-05-14T00:00:00"/>
    <s v=""/>
    <m/>
    <n v="4471"/>
    <s v="Completo"/>
    <n v="4471"/>
    <s v="766"/>
    <s v=""/>
    <s v="Mandato Assi 101"/>
    <x v="140"/>
    <s v="22273"/>
    <s v="03769650155"/>
    <s v="84507490153"/>
    <x v="137"/>
    <s v="Erogatori privati"/>
    <s v="Fattura"/>
    <s v="20 387/F"/>
    <d v="2020-04-21T00:00:00"/>
    <s v="6412"/>
    <s v="ACQ ATT IST"/>
    <d v="2020-04-24T00:00:00"/>
    <n v="4471"/>
    <s v="COGE 237/19 VOUCHER ADI SALDO 2019"/>
    <s v="06"/>
    <x v="2"/>
    <x v="2"/>
  </r>
  <r>
    <s v="6429"/>
    <d v="2020-05-14T00:00:00"/>
    <s v=""/>
    <m/>
    <n v="15000"/>
    <s v="Completo"/>
    <n v="15000"/>
    <s v="691 B ITALIA ALTRI ENTI"/>
    <s v="SISTEMA PREMIALE DGR 7631/2017"/>
    <s v="Doc. 691 B ITALIA AE 1"/>
    <x v="25"/>
    <s v="21783"/>
    <s v="00478370182"/>
    <s v="00478370182"/>
    <x v="25"/>
    <s v="Altri Enti Pubblici"/>
    <s v="Fattura"/>
    <s v="SISTEMA PREMIALE DGR 7631/17"/>
    <d v="2020-05-14T00:00:00"/>
    <s v="3727"/>
    <s v="DOCUMENTI NON IVA"/>
    <d v="2020-05-14T00:00:00"/>
    <n v="15000"/>
    <s v="SISTEMA PREMIALE DGR 7631/2017"/>
    <s v="15"/>
    <x v="20"/>
    <x v="20"/>
  </r>
  <r>
    <s v="6430"/>
    <d v="2020-05-14T00:00:00"/>
    <s v=""/>
    <m/>
    <n v="15000"/>
    <s v="Completo"/>
    <n v="15000"/>
    <s v="691 B ITALIA ALTRI ENTI"/>
    <s v="SISTEMA PREMIALE DGR 7631/2017"/>
    <s v="Doc. 691 B ITALIA AE 1"/>
    <x v="26"/>
    <s v="10627"/>
    <s v="00498590181"/>
    <s v=""/>
    <x v="26"/>
    <s v="Altri Enti Pubblici"/>
    <s v="Fattura"/>
    <s v="SISTEMA PREMIALE DGR 7631/17"/>
    <d v="2020-05-14T00:00:00"/>
    <s v="3728"/>
    <s v="DOCUMENTI NON IVA"/>
    <d v="2020-05-14T00:00:00"/>
    <n v="15000"/>
    <s v="SISTEMA PREMIALE DGR 7631/2017"/>
    <s v="15"/>
    <x v="20"/>
    <x v="20"/>
  </r>
  <r>
    <s v="6431"/>
    <d v="2020-05-14T00:00:00"/>
    <s v=""/>
    <m/>
    <n v="15000"/>
    <s v="Completo"/>
    <n v="15000"/>
    <s v="691 B ITALIA ALTRI ENTI"/>
    <s v="SISTEMA PREMIALE DGR 7631/2017"/>
    <s v="Doc. 691 B ITALIA AE 1"/>
    <x v="28"/>
    <s v="10492"/>
    <s v="00437580186"/>
    <s v="85001870188"/>
    <x v="28"/>
    <s v="Altri Enti Pubblici"/>
    <s v="Fattura"/>
    <s v="SISTEMA PREMIALE DGR 7631/17"/>
    <d v="2020-05-14T00:00:00"/>
    <s v="3729"/>
    <s v="DOCUMENTI NON IVA"/>
    <d v="2020-05-14T00:00:00"/>
    <n v="15000"/>
    <s v="SISTEMA PREMIALE DGR 7631/2017"/>
    <s v="15"/>
    <x v="20"/>
    <x v="20"/>
  </r>
  <r>
    <s v="6432"/>
    <d v="2020-05-14T00:00:00"/>
    <s v=""/>
    <m/>
    <n v="7500"/>
    <s v="Completo"/>
    <n v="7500"/>
    <s v="691 B ITALIA ALTRI ENTI"/>
    <s v="SISTEMA PREMIALE DGR 7631/2017"/>
    <s v="Doc. 691 B ITALIA AE 1"/>
    <x v="23"/>
    <s v="469"/>
    <s v="00186490181"/>
    <s v="00186490181"/>
    <x v="23"/>
    <s v="Altri Enti Pubblici"/>
    <s v="Fattura"/>
    <s v="SISTEMA PREMIALE DGR 7631/17"/>
    <d v="2020-05-14T00:00:00"/>
    <s v="3730"/>
    <s v="DOCUMENTI NON IVA"/>
    <d v="2020-05-14T00:00:00"/>
    <n v="7500"/>
    <s v="SISTEMA PREMIALE DGR 7631/2017"/>
    <s v="15"/>
    <x v="20"/>
    <x v="20"/>
  </r>
  <r>
    <s v="6433"/>
    <d v="2020-05-15T00:00:00"/>
    <s v=""/>
    <m/>
    <n v="35222"/>
    <s v="Completo"/>
    <n v="35222"/>
    <s v="690 B ITALIA ALTRI ENTI"/>
    <s v="acc maggio ricoveri"/>
    <s v="Doc. B ITALIA ALTRI ENTI 1"/>
    <x v="0"/>
    <s v="22858"/>
    <s v="02613080189"/>
    <s v="02613080189"/>
    <x v="0"/>
    <s v="ASL/AO"/>
    <s v="Fattura"/>
    <s v="20 102020000237"/>
    <d v="2020-04-30T00:00:00"/>
    <s v="7020"/>
    <s v="ACQ ATT IST"/>
    <d v="2020-05-08T00:00:00"/>
    <n v="35222"/>
    <s v="SUBACUTE ACCONTO MAGGIO 2020"/>
    <s v="30"/>
    <x v="31"/>
    <x v="31"/>
  </r>
  <r>
    <s v="6433"/>
    <d v="2020-05-15T00:00:00"/>
    <s v=""/>
    <m/>
    <n v="7587224"/>
    <s v="Completo"/>
    <n v="7587224"/>
    <s v="690 B ITALIA ALTRI ENTI"/>
    <s v="acc maggio ricoveri"/>
    <s v="Doc. B ITALIA ALTRI ENTI 1"/>
    <x v="0"/>
    <s v="22858"/>
    <s v="02613080189"/>
    <s v="02613080189"/>
    <x v="0"/>
    <s v="ASL/AO"/>
    <s v="Fattura"/>
    <s v="20 102020000235"/>
    <d v="2020-04-30T00:00:00"/>
    <s v="7021"/>
    <s v="ACQ ATT IST"/>
    <d v="2020-05-08T00:00:00"/>
    <n v="7587224"/>
    <s v="DRG ACCONTO MAGGIO 2020"/>
    <s v="30"/>
    <x v="31"/>
    <x v="31"/>
  </r>
  <r>
    <s v="6434"/>
    <d v="2020-05-15T00:00:00"/>
    <s v=""/>
    <m/>
    <n v="697518"/>
    <s v="Completo"/>
    <n v="697518"/>
    <s v="690 B ITALIA ALTRI ENTI"/>
    <s v="acc maggio ricoveri"/>
    <s v="Doc. B ITALIA ALTRI ENTI 1"/>
    <x v="58"/>
    <s v="1446"/>
    <s v="00580590180"/>
    <s v="00303490189"/>
    <x v="58"/>
    <s v="Altri Enti Pubblici"/>
    <s v="Fattura"/>
    <s v="20 202040000055"/>
    <d v="2020-05-07T00:00:00"/>
    <s v="7032"/>
    <s v="ACQ ATT IST"/>
    <d v="2020-05-08T00:00:00"/>
    <n v="697518"/>
    <s v="LEGGE 7 ACCONTO MAGGIO 2020"/>
    <s v="30"/>
    <x v="31"/>
    <x v="31"/>
  </r>
  <r>
    <s v="6434"/>
    <d v="2020-05-15T00:00:00"/>
    <s v=""/>
    <m/>
    <n v="77626"/>
    <s v="Completo"/>
    <n v="77626"/>
    <s v="690 B ITALIA ALTRI ENTI"/>
    <s v="acc maggio ricoveri"/>
    <s v="Doc. B ITALIA ALTRI ENTI 1"/>
    <x v="58"/>
    <s v="1446"/>
    <s v="00580590180"/>
    <s v="00303490189"/>
    <x v="58"/>
    <s v="Altri Enti Pubblici"/>
    <s v="Fattura"/>
    <s v="20 202040000058"/>
    <d v="2020-05-07T00:00:00"/>
    <s v="7033"/>
    <s v="ACQ ATT IST"/>
    <d v="2020-05-08T00:00:00"/>
    <n v="77626"/>
    <s v="SUBACUTI ACCONTO MAGGIO 2020"/>
    <s v="30"/>
    <x v="31"/>
    <x v="31"/>
  </r>
  <r>
    <s v="6434"/>
    <d v="2020-05-15T00:00:00"/>
    <s v=""/>
    <m/>
    <n v="11576406"/>
    <s v="Completo"/>
    <n v="11576406"/>
    <s v="690 B ITALIA ALTRI ENTI"/>
    <s v="acc maggio ricoveri"/>
    <s v="Doc. B ITALIA ALTRI ENTI 1"/>
    <x v="58"/>
    <s v="1446"/>
    <s v="00580590180"/>
    <s v="00303490189"/>
    <x v="58"/>
    <s v="Altri Enti Pubblici"/>
    <s v="Fattura"/>
    <s v="20 202040000052"/>
    <d v="2020-05-07T00:00:00"/>
    <s v="7029"/>
    <s v="ACQ ATT IST"/>
    <d v="2020-05-08T00:00:00"/>
    <n v="11576406"/>
    <s v="DRG ACCONTO MAGGIO 2020"/>
    <s v="30"/>
    <x v="31"/>
    <x v="31"/>
  </r>
  <r>
    <s v="6435"/>
    <d v="2020-05-15T00:00:00"/>
    <s v=""/>
    <m/>
    <n v="28395.34"/>
    <s v="Completo"/>
    <n v="28395.34"/>
    <s v="766"/>
    <s v="SALDI 2019"/>
    <s v="Mandato Assi 101"/>
    <x v="138"/>
    <s v="2593"/>
    <s v="01331740181"/>
    <s v="84003740184"/>
    <x v="135"/>
    <s v="Erogatori privati"/>
    <s v="Fattura"/>
    <s v="20 571/E"/>
    <d v="2020-05-06T00:00:00"/>
    <s v="7278"/>
    <s v="ACQ ATT IST"/>
    <d v="2020-05-14T00:00:00"/>
    <n v="28395.34"/>
    <s v="COGE 237/19 VOUCHER ADI SALDO  2019"/>
    <s v="06"/>
    <x v="2"/>
    <x v="2"/>
  </r>
  <r>
    <s v="6435"/>
    <d v="2020-05-15T00:00:00"/>
    <s v=""/>
    <m/>
    <n v="-4815.3999999999996"/>
    <s v="Completo"/>
    <n v="-4815.3999999999996"/>
    <s v="766"/>
    <s v="SALDI 2019"/>
    <s v="Mandato Assi 101"/>
    <x v="138"/>
    <s v="2593"/>
    <s v="01331740181"/>
    <s v="84003740184"/>
    <x v="135"/>
    <s v="Erogatori privati"/>
    <s v="Nota Credito"/>
    <s v="20 572/E"/>
    <d v="2020-05-06T00:00:00"/>
    <s v="7207"/>
    <s v="ACQ ATT IST"/>
    <d v="2020-05-12T00:00:00"/>
    <n v="-4815.3999999999996"/>
    <s v="COGE 237/19 VOUCHER UCP-DOM SALDO NEGATIVO 2019"/>
    <s v="06"/>
    <x v="2"/>
    <x v="2"/>
  </r>
  <r>
    <s v="6436"/>
    <d v="2020-05-15T00:00:00"/>
    <s v=""/>
    <m/>
    <n v="50715.95"/>
    <s v="Parziale"/>
    <n v="50715.95"/>
    <s v="766"/>
    <s v="SALDO 2019"/>
    <s v="Mandato Assi 101"/>
    <x v="137"/>
    <s v="20422"/>
    <s v="08309530155"/>
    <s v="08309530155"/>
    <x v="134"/>
    <s v="Erogatori privati"/>
    <s v="Fattura"/>
    <s v="20 21"/>
    <d v="2020-05-05T00:00:00"/>
    <s v="7275"/>
    <s v="ACQ ATT IST"/>
    <d v="2020-05-14T00:00:00"/>
    <n v="53251.75"/>
    <s v="COGE 237/19 VOUCHER UCP-DOM SALDO 2019"/>
    <s v="06"/>
    <x v="2"/>
    <x v="2"/>
  </r>
  <r>
    <s v="6437"/>
    <d v="2020-05-15T00:00:00"/>
    <s v=""/>
    <m/>
    <n v="68348"/>
    <s v="Completo"/>
    <n v="68348"/>
    <s v="766 B ITALIA ALTRI ENTI"/>
    <s v="fattura n. 202040000059 del 7/5/20"/>
    <s v="Doc. BITALIA"/>
    <x v="58"/>
    <s v="1446"/>
    <s v="00580590180"/>
    <s v="00303490189"/>
    <x v="58"/>
    <s v="Altri Enti Pubblici"/>
    <s v="Fattura"/>
    <s v="20 202040000059"/>
    <d v="2020-05-07T00:00:00"/>
    <s v="7270"/>
    <s v="ACQ ATT IST"/>
    <d v="2020-05-14T00:00:00"/>
    <n v="68348"/>
    <s v="VOUCHER HOSPICE ACCONTO MAG/20"/>
    <s v="05"/>
    <x v="31"/>
    <x v="31"/>
  </r>
  <r>
    <s v="6438"/>
    <d v="2020-05-15T00:00:00"/>
    <s v=""/>
    <m/>
    <n v="96501"/>
    <s v="Completo"/>
    <n v="96501"/>
    <s v="766 B ITALIA ALTRI ENTI"/>
    <s v="fattura n. 102020000236 del 30/4/20"/>
    <s v="Doc. BITALIA"/>
    <x v="0"/>
    <s v="22858"/>
    <s v="02613080189"/>
    <s v="02613080189"/>
    <x v="0"/>
    <s v="ASL/AO"/>
    <s v="Fattura"/>
    <s v="20 102020000236"/>
    <d v="2020-04-30T00:00:00"/>
    <s v="7222"/>
    <s v="ACQ ATT IST"/>
    <d v="2020-05-12T00:00:00"/>
    <n v="96501"/>
    <s v="VOUCHER HOSPICE ACCONTO MAG/20"/>
    <s v="05"/>
    <x v="31"/>
    <x v="31"/>
  </r>
  <r>
    <s v="6439"/>
    <d v="2020-05-18T00:00:00"/>
    <s v=""/>
    <m/>
    <n v="799226"/>
    <s v="Completo"/>
    <n v="799226"/>
    <s v="690"/>
    <s v="acconti maggio 2020"/>
    <s v="Mandato ACCRED Pavia 101"/>
    <x v="134"/>
    <s v="2063"/>
    <s v="04927230153"/>
    <s v="04774260584"/>
    <x v="131"/>
    <s v="Erogatori privati"/>
    <s v="Fattura"/>
    <s v="20 26/PA"/>
    <d v="2020-05-04T00:00:00"/>
    <s v="6764"/>
    <s v="ACQ ATT IST"/>
    <d v="2020-05-05T00:00:00"/>
    <n v="799226"/>
    <s v="DRG ACCONTO MAGGIO 2020"/>
    <s v="30"/>
    <x v="36"/>
    <x v="36"/>
  </r>
  <r>
    <s v="6439"/>
    <d v="2020-05-18T00:00:00"/>
    <s v=""/>
    <m/>
    <n v="222.55"/>
    <s v="Completo"/>
    <n v="222.55"/>
    <s v="690"/>
    <s v="acconti maggio 2020"/>
    <s v="Mandato ACCRED Pavia 101"/>
    <x v="134"/>
    <s v="2063"/>
    <s v="04927230153"/>
    <s v="04774260584"/>
    <x v="131"/>
    <s v="Erogatori privati"/>
    <s v="Fattura"/>
    <s v="20 29/PA"/>
    <d v="2020-05-04T00:00:00"/>
    <s v="6762"/>
    <s v="ACQ ATT IST"/>
    <d v="2020-05-05T00:00:00"/>
    <n v="222.55"/>
    <s v="FILE F ACCONTO MAGGIO 2020"/>
    <s v="32"/>
    <x v="44"/>
    <x v="44"/>
  </r>
  <r>
    <s v="6439"/>
    <d v="2020-05-18T00:00:00"/>
    <s v=""/>
    <m/>
    <n v="147986"/>
    <s v="Completo"/>
    <n v="147986"/>
    <s v="690"/>
    <s v="acconti maggio 2020"/>
    <s v="Mandato ACCRED Pavia 101"/>
    <x v="134"/>
    <s v="2063"/>
    <s v="04927230153"/>
    <s v="04774260584"/>
    <x v="131"/>
    <s v="Erogatori privati"/>
    <s v="Fattura"/>
    <s v="20 27/PA"/>
    <d v="2020-05-04T00:00:00"/>
    <s v="6763"/>
    <s v="ACQ ATT IST"/>
    <d v="2020-05-05T00:00:00"/>
    <n v="147986"/>
    <s v="AMB ACCONTO MAGGIO 2020"/>
    <s v="31"/>
    <x v="43"/>
    <x v="43"/>
  </r>
  <r>
    <s v="6440"/>
    <d v="2020-05-18T00:00:00"/>
    <s v=""/>
    <m/>
    <n v="990323"/>
    <s v="Completo"/>
    <n v="990323"/>
    <s v="690"/>
    <s v="acconti maggio 2020"/>
    <s v="Mandato ACCRED Pavia 101"/>
    <x v="116"/>
    <s v="1218"/>
    <s v="00396070187"/>
    <s v="00396070187"/>
    <x v="113"/>
    <s v="Erogatori privati"/>
    <s v="Fattura"/>
    <s v="20 FXML202000000246"/>
    <d v="2020-05-05T00:00:00"/>
    <s v="6863"/>
    <s v="ACQ ATT IST"/>
    <d v="2020-05-06T00:00:00"/>
    <n v="990323"/>
    <s v="DRG ACCONTO MAGGIO 2020"/>
    <s v="30"/>
    <x v="36"/>
    <x v="36"/>
  </r>
  <r>
    <s v="6440"/>
    <d v="2020-05-18T00:00:00"/>
    <s v=""/>
    <m/>
    <n v="181615"/>
    <s v="Completo"/>
    <n v="181615"/>
    <s v="690"/>
    <s v="acconti maggio 2020"/>
    <s v="Mandato ACCRED Pavia 101"/>
    <x v="116"/>
    <s v="1218"/>
    <s v="00396070187"/>
    <s v="00396070187"/>
    <x v="113"/>
    <s v="Erogatori privati"/>
    <s v="Fattura"/>
    <s v="20 FXML202000000249"/>
    <d v="2020-05-05T00:00:00"/>
    <s v="6860"/>
    <s v="ACQ ATT IST"/>
    <d v="2020-05-06T00:00:00"/>
    <n v="181615"/>
    <s v="FUNZIONI ACCONTO MAGGIO 2020"/>
    <s v="30"/>
    <x v="36"/>
    <x v="36"/>
  </r>
  <r>
    <s v="6440"/>
    <d v="2020-05-18T00:00:00"/>
    <s v=""/>
    <m/>
    <n v="82323"/>
    <s v="Completo"/>
    <n v="82323"/>
    <s v="690"/>
    <s v="acconti maggio 2020"/>
    <s v="Mandato ACCRED Pavia 101"/>
    <x v="116"/>
    <s v="1218"/>
    <s v="00396070187"/>
    <s v="00396070187"/>
    <x v="113"/>
    <s v="Erogatori privati"/>
    <s v="Fattura"/>
    <s v="20 FXML202000000248"/>
    <d v="2020-05-05T00:00:00"/>
    <s v="6858"/>
    <s v="ACQ ATT IST"/>
    <d v="2020-05-06T00:00:00"/>
    <n v="82323"/>
    <s v="NPI ACCONTO MAGGIO 2020"/>
    <s v="36"/>
    <x v="43"/>
    <x v="43"/>
  </r>
  <r>
    <s v="6440"/>
    <d v="2020-05-18T00:00:00"/>
    <s v=""/>
    <m/>
    <n v="212633"/>
    <s v="Completo"/>
    <n v="212633"/>
    <s v="690"/>
    <s v="acconti maggio 2020"/>
    <s v="Mandato ACCRED Pavia 101"/>
    <x v="116"/>
    <s v="1218"/>
    <s v="00396070187"/>
    <s v="00396070187"/>
    <x v="113"/>
    <s v="Erogatori privati"/>
    <s v="Fattura"/>
    <s v="20 FXML202000000247"/>
    <d v="2020-05-05T00:00:00"/>
    <s v="6859"/>
    <s v="ACQ ATT IST"/>
    <d v="2020-05-06T00:00:00"/>
    <n v="212633"/>
    <s v="AMB ACCONTO MAGGIO 2020"/>
    <s v="31"/>
    <x v="43"/>
    <x v="43"/>
  </r>
  <r>
    <s v="6440"/>
    <d v="2020-05-18T00:00:00"/>
    <s v=""/>
    <m/>
    <n v="52072"/>
    <s v="Completo"/>
    <n v="52072"/>
    <s v="690"/>
    <s v="acconti maggio 2020"/>
    <s v="Mandato ACCRED Pavia 101"/>
    <x v="116"/>
    <s v="1218"/>
    <s v="00396070187"/>
    <s v="00396070187"/>
    <x v="113"/>
    <s v="Erogatori privati"/>
    <s v="Fattura"/>
    <s v="20 FXML202000000250"/>
    <d v="2020-05-05T00:00:00"/>
    <s v="6861"/>
    <s v="ACQ ATT IST"/>
    <d v="2020-05-06T00:00:00"/>
    <n v="52072"/>
    <s v="LEGGE 7 ACCONTO MAGGIO 2020"/>
    <s v="30"/>
    <x v="36"/>
    <x v="36"/>
  </r>
  <r>
    <s v="6440"/>
    <d v="2020-05-18T00:00:00"/>
    <s v=""/>
    <m/>
    <n v="442726.14"/>
    <s v="Completo"/>
    <n v="442726.14"/>
    <s v="690"/>
    <s v="acconti maggio 2020"/>
    <s v="Mandato ACCRED Pavia 101"/>
    <x v="116"/>
    <s v="1218"/>
    <s v="00396070187"/>
    <s v="00396070187"/>
    <x v="113"/>
    <s v="Erogatori privati"/>
    <s v="Fattura"/>
    <s v="20 FXML202000000245"/>
    <d v="2020-05-05T00:00:00"/>
    <s v="6862"/>
    <s v="ACQ ATT IST"/>
    <d v="2020-05-06T00:00:00"/>
    <n v="442726.14"/>
    <s v="FILE F ACCONTO MAGGIO 2020"/>
    <s v="32"/>
    <x v="44"/>
    <x v="44"/>
  </r>
  <r>
    <s v="6441"/>
    <d v="2020-05-18T00:00:00"/>
    <s v=""/>
    <m/>
    <n v="255445"/>
    <s v="Completo"/>
    <n v="255445"/>
    <s v="690"/>
    <s v="acconti maggio 2020"/>
    <s v="Mandato ACCRED Pavia 101"/>
    <x v="254"/>
    <s v="3891"/>
    <s v="00420630188"/>
    <s v="00420630188"/>
    <x v="250"/>
    <s v="Erogatori privati"/>
    <s v="Fattura"/>
    <s v="20 FATTPA 21_20"/>
    <d v="2020-05-12T00:00:00"/>
    <s v="7228"/>
    <s v="ACQ ATT IST"/>
    <d v="2020-05-13T00:00:00"/>
    <n v="255445"/>
    <s v="DRG ACCONTO MAGGIO 2020"/>
    <s v="30"/>
    <x v="36"/>
    <x v="36"/>
  </r>
  <r>
    <s v="6441"/>
    <d v="2020-05-18T00:00:00"/>
    <s v=""/>
    <m/>
    <n v="7408"/>
    <s v="Completo"/>
    <n v="7408"/>
    <s v="690"/>
    <s v="acconti maggio 2020"/>
    <s v="Mandato ACCRED Pavia 101"/>
    <x v="254"/>
    <s v="3891"/>
    <s v="00420630188"/>
    <s v="00420630188"/>
    <x v="250"/>
    <s v="Erogatori privati"/>
    <s v="Fattura"/>
    <s v="20 FATTPA 24_20"/>
    <d v="2020-05-12T00:00:00"/>
    <s v="7230"/>
    <s v="ACQ ATT IST"/>
    <d v="2020-05-13T00:00:00"/>
    <n v="7408"/>
    <s v="FUNZIONI ACCONTO MAGGIO 2020"/>
    <s v="30"/>
    <x v="36"/>
    <x v="36"/>
  </r>
  <r>
    <s v="6441"/>
    <d v="2020-05-18T00:00:00"/>
    <s v=""/>
    <m/>
    <n v="235576"/>
    <s v="Completo"/>
    <n v="235576"/>
    <s v="690"/>
    <s v="acconti maggio 2020"/>
    <s v="Mandato ACCRED Pavia 101"/>
    <x v="254"/>
    <s v="3891"/>
    <s v="00420630188"/>
    <s v="00420630188"/>
    <x v="250"/>
    <s v="Erogatori privati"/>
    <s v="Fattura"/>
    <s v="20 FATTPA 22_20"/>
    <d v="2020-05-12T00:00:00"/>
    <s v="7229"/>
    <s v="ACQ ATT IST"/>
    <d v="2020-05-13T00:00:00"/>
    <n v="235576"/>
    <s v="AMB ACCONTO MAGGIO 2020"/>
    <s v="31"/>
    <x v="43"/>
    <x v="43"/>
  </r>
  <r>
    <s v="6441"/>
    <d v="2020-05-18T00:00:00"/>
    <s v=""/>
    <m/>
    <n v="29294"/>
    <s v="Completo"/>
    <n v="29294"/>
    <s v="690"/>
    <s v="acconti maggio 2020"/>
    <s v="Mandato ACCRED Pavia 101"/>
    <x v="254"/>
    <s v="3891"/>
    <s v="00420630188"/>
    <s v="00420630188"/>
    <x v="250"/>
    <s v="Erogatori privati"/>
    <s v="Fattura"/>
    <s v="20 FATTPA 23_20"/>
    <d v="2020-05-12T00:00:00"/>
    <s v="7231"/>
    <s v="ACQ ATT IST"/>
    <d v="2020-05-13T00:00:00"/>
    <n v="29294"/>
    <s v="SUB ACCONTO MAGGIO 2020"/>
    <s v="30"/>
    <x v="36"/>
    <x v="36"/>
  </r>
  <r>
    <s v="6442"/>
    <d v="2020-05-18T00:00:00"/>
    <s v=""/>
    <m/>
    <n v="20472"/>
    <s v="Completo"/>
    <n v="20472"/>
    <s v="690"/>
    <s v="acconti maggio 2020"/>
    <s v="Mandato ACCRED Pavia 101"/>
    <x v="133"/>
    <s v="23000"/>
    <s v="02631650187"/>
    <s v="02631650187"/>
    <x v="130"/>
    <s v="Erogatori privati"/>
    <s v="Fattura"/>
    <s v="20 2020/4100000864"/>
    <d v="2020-05-06T00:00:00"/>
    <s v="7150"/>
    <s v="ACQ ATT IST"/>
    <d v="2020-05-11T00:00:00"/>
    <n v="20472"/>
    <s v="SCREENING ACCONTO MAGGIO 2020"/>
    <s v="31"/>
    <x v="43"/>
    <x v="43"/>
  </r>
  <r>
    <s v="6442"/>
    <d v="2020-05-18T00:00:00"/>
    <s v=""/>
    <m/>
    <n v="4858917"/>
    <s v="Completo"/>
    <n v="4858917"/>
    <s v="690"/>
    <s v="acconti maggio 2020"/>
    <s v="Mandato ACCRED Pavia 101"/>
    <x v="133"/>
    <s v="23000"/>
    <s v="02631650187"/>
    <s v="02631650187"/>
    <x v="130"/>
    <s v="Erogatori privati"/>
    <s v="Fattura"/>
    <s v="20 2020/4100000857"/>
    <d v="2020-05-06T00:00:00"/>
    <s v="7149"/>
    <s v="ACQ ATT IST"/>
    <d v="2020-05-11T00:00:00"/>
    <n v="4858917"/>
    <s v="DRG ACCONTO MAGGIO 2020"/>
    <s v="30"/>
    <x v="36"/>
    <x v="36"/>
  </r>
  <r>
    <s v="6442"/>
    <d v="2020-05-18T00:00:00"/>
    <s v=""/>
    <m/>
    <n v="72800"/>
    <s v="Completo"/>
    <n v="72800"/>
    <s v="690"/>
    <s v="acconti maggio 2020"/>
    <s v="Mandato ACCRED Pavia 101"/>
    <x v="133"/>
    <s v="23000"/>
    <s v="02631650187"/>
    <s v="02631650187"/>
    <x v="130"/>
    <s v="Erogatori privati"/>
    <s v="Fattura"/>
    <s v="20 2020/4100000858"/>
    <d v="2020-05-06T00:00:00"/>
    <s v="7151"/>
    <s v="ACQ ATT IST"/>
    <d v="2020-05-11T00:00:00"/>
    <n v="72800"/>
    <s v="SUB ACCONTO MAGGIO 2020"/>
    <s v="30"/>
    <x v="36"/>
    <x v="36"/>
  </r>
  <r>
    <s v="6442"/>
    <d v="2020-05-18T00:00:00"/>
    <s v=""/>
    <m/>
    <n v="362476"/>
    <s v="Completo"/>
    <n v="362476"/>
    <s v="690"/>
    <s v="acconti maggio 2020"/>
    <s v="Mandato ACCRED Pavia 101"/>
    <x v="133"/>
    <s v="23000"/>
    <s v="02631650187"/>
    <s v="02631650187"/>
    <x v="130"/>
    <s v="Erogatori privati"/>
    <s v="Fattura"/>
    <s v="20 2020/4100000862"/>
    <d v="2020-05-06T00:00:00"/>
    <s v="7152"/>
    <s v="ACQ ATT IST"/>
    <d v="2020-05-11T00:00:00"/>
    <n v="362476"/>
    <s v="FUNZIONI ACCONTO MAGGIO 2020"/>
    <s v="30"/>
    <x v="36"/>
    <x v="36"/>
  </r>
  <r>
    <s v="6442"/>
    <d v="2020-05-18T00:00:00"/>
    <s v=""/>
    <m/>
    <n v="927339.58"/>
    <s v="Completo"/>
    <n v="927339.58"/>
    <s v="690"/>
    <s v="acconti maggio 2020"/>
    <s v="Mandato ACCRED Pavia 101"/>
    <x v="133"/>
    <s v="23000"/>
    <s v="02631650187"/>
    <s v="02631650187"/>
    <x v="130"/>
    <s v="Erogatori privati"/>
    <s v="Fattura"/>
    <s v="20 2020/4100000865"/>
    <d v="2020-05-06T00:00:00"/>
    <s v="7160"/>
    <s v="ACQ ATT IST"/>
    <d v="2020-05-11T00:00:00"/>
    <n v="927339.58"/>
    <s v="FILE F ACCONTO MAGGIO 2020"/>
    <s v="32"/>
    <x v="44"/>
    <x v="44"/>
  </r>
  <r>
    <s v="6442"/>
    <d v="2020-05-18T00:00:00"/>
    <s v=""/>
    <m/>
    <n v="213319"/>
    <s v="Completo"/>
    <n v="213319"/>
    <s v="690"/>
    <s v="acconti maggio 2020"/>
    <s v="Mandato ACCRED Pavia 101"/>
    <x v="133"/>
    <s v="23000"/>
    <s v="02631650187"/>
    <s v="02631650187"/>
    <x v="130"/>
    <s v="Erogatori privati"/>
    <s v="Fattura"/>
    <s v="20 2020/4100000861"/>
    <d v="2020-05-06T00:00:00"/>
    <s v="7148"/>
    <s v="ACQ ATT IST"/>
    <d v="2020-05-11T00:00:00"/>
    <n v="213319"/>
    <s v="LEGGE 7 ACCONTO MAGGIO 2020"/>
    <s v="30"/>
    <x v="36"/>
    <x v="36"/>
  </r>
  <r>
    <s v="6442"/>
    <d v="2020-05-18T00:00:00"/>
    <s v=""/>
    <m/>
    <n v="1641847"/>
    <s v="Completo"/>
    <n v="1641847"/>
    <s v="690"/>
    <s v="acconti maggio 2020"/>
    <s v="Mandato ACCRED Pavia 101"/>
    <x v="133"/>
    <s v="23000"/>
    <s v="02631650187"/>
    <s v="02631650187"/>
    <x v="130"/>
    <s v="Erogatori privati"/>
    <s v="Fattura"/>
    <s v="20 2020/4100000863"/>
    <d v="2020-05-06T00:00:00"/>
    <s v="7161"/>
    <s v="ACQ ATT IST"/>
    <d v="2020-05-11T00:00:00"/>
    <n v="1641847"/>
    <s v="AMB ACCONTO MAGGIO 2020"/>
    <s v="31"/>
    <x v="43"/>
    <x v="43"/>
  </r>
  <r>
    <s v="6443"/>
    <d v="2020-05-18T00:00:00"/>
    <s v=""/>
    <m/>
    <n v="15351"/>
    <s v="Completo"/>
    <n v="15351"/>
    <s v="690"/>
    <s v="acconto maggio 2020"/>
    <s v="Mandato ACCRED Pavia 101"/>
    <x v="214"/>
    <s v="4260"/>
    <s v="00182770180"/>
    <s v="00182770180"/>
    <x v="211"/>
    <s v="Erogatori privati"/>
    <s v="Fattura"/>
    <s v="20 PA/27"/>
    <d v="2020-05-12T00:00:00"/>
    <s v="7286"/>
    <s v="ACQ ATT IST"/>
    <d v="2020-05-14T00:00:00"/>
    <n v="15351"/>
    <s v="SCREEN ACCONTO MAGGIO 2020"/>
    <s v="31"/>
    <x v="43"/>
    <x v="43"/>
  </r>
  <r>
    <s v="6443"/>
    <d v="2020-05-18T00:00:00"/>
    <s v=""/>
    <m/>
    <n v="161376"/>
    <s v="Completo"/>
    <n v="161376"/>
    <s v="690"/>
    <s v="acconto maggio 2020"/>
    <s v="Mandato ACCRED Pavia 101"/>
    <x v="214"/>
    <s v="4260"/>
    <s v="00182770180"/>
    <s v="00182770180"/>
    <x v="211"/>
    <s v="Erogatori privati"/>
    <s v="Fattura"/>
    <s v="20 PA/28"/>
    <d v="2020-05-12T00:00:00"/>
    <s v="7284"/>
    <s v="ACQ ATT IST"/>
    <d v="2020-05-14T00:00:00"/>
    <n v="161376"/>
    <s v="FILE F ACCONTO MAGGIO 2020"/>
    <s v="32"/>
    <x v="44"/>
    <x v="44"/>
  </r>
  <r>
    <s v="6443"/>
    <d v="2020-05-18T00:00:00"/>
    <s v=""/>
    <m/>
    <n v="3344611"/>
    <s v="Completo"/>
    <n v="3344611"/>
    <s v="690"/>
    <s v="acconto maggio 2020"/>
    <s v="Mandato ACCRED Pavia 101"/>
    <x v="214"/>
    <s v="4260"/>
    <s v="00182770180"/>
    <s v="00182770180"/>
    <x v="211"/>
    <s v="Erogatori privati"/>
    <s v="Fattura"/>
    <s v="20 PA/24"/>
    <d v="2020-05-12T00:00:00"/>
    <s v="7287"/>
    <s v="ACQ ATT IST"/>
    <d v="2020-05-14T00:00:00"/>
    <n v="3344611"/>
    <s v="DRG ACCONTO MAGGIO 2020"/>
    <s v="30"/>
    <x v="36"/>
    <x v="36"/>
  </r>
  <r>
    <s v="6443"/>
    <d v="2020-05-18T00:00:00"/>
    <s v=""/>
    <m/>
    <n v="63126"/>
    <s v="Completo"/>
    <n v="63126"/>
    <s v="690"/>
    <s v="acconto maggio 2020"/>
    <s v="Mandato ACCRED Pavia 101"/>
    <x v="214"/>
    <s v="4260"/>
    <s v="00182770180"/>
    <s v="00182770180"/>
    <x v="211"/>
    <s v="Erogatori privati"/>
    <s v="Fattura"/>
    <s v="20 PA/25"/>
    <d v="2020-05-12T00:00:00"/>
    <s v="7285"/>
    <s v="ACQ ATT IST"/>
    <d v="2020-05-14T00:00:00"/>
    <n v="63126"/>
    <s v="FUNZIONI ACCONTO MAGGIO 2020"/>
    <s v="30"/>
    <x v="36"/>
    <x v="36"/>
  </r>
  <r>
    <s v="6443"/>
    <d v="2020-05-18T00:00:00"/>
    <s v=""/>
    <m/>
    <n v="1123752"/>
    <s v="Completo"/>
    <n v="1123752"/>
    <s v="690"/>
    <s v="acconto maggio 2020"/>
    <s v="Mandato ACCRED Pavia 101"/>
    <x v="214"/>
    <s v="4260"/>
    <s v="00182770180"/>
    <s v="00182770180"/>
    <x v="211"/>
    <s v="Erogatori privati"/>
    <s v="Fattura"/>
    <s v="20 PA/26"/>
    <d v="2020-05-12T00:00:00"/>
    <s v="7288"/>
    <s v="ACQ ATT IST"/>
    <d v="2020-05-14T00:00:00"/>
    <n v="1123752"/>
    <s v="AMB ACCONTO MAGGIO 2020"/>
    <s v="31"/>
    <x v="43"/>
    <x v="43"/>
  </r>
  <r>
    <s v="6444"/>
    <d v="2020-05-18T00:00:00"/>
    <s v=""/>
    <m/>
    <n v="40738"/>
    <s v="Completo"/>
    <n v="40738"/>
    <s v="690"/>
    <s v="acc maggio"/>
    <s v="Mandato 101"/>
    <x v="45"/>
    <s v="10992"/>
    <s v="02030350181"/>
    <s v="02030350181"/>
    <x v="45"/>
    <s v="Erogatori privati"/>
    <s v="Fattura"/>
    <s v="20 0000121/PA"/>
    <d v="2020-05-04T00:00:00"/>
    <s v="6761"/>
    <s v="ACQ ATT IST"/>
    <d v="2020-05-05T00:00:00"/>
    <n v="40738"/>
    <s v="AMB ACCONTO MAGGIO 2020"/>
    <s v="31"/>
    <x v="46"/>
    <x v="46"/>
  </r>
  <r>
    <s v="6445"/>
    <d v="2020-05-18T00:00:00"/>
    <s v=""/>
    <m/>
    <n v="91653"/>
    <s v="Completo"/>
    <n v="91653"/>
    <s v="690"/>
    <s v="acc maggio"/>
    <s v="Mandato 101"/>
    <x v="150"/>
    <s v="8060"/>
    <s v="01829840063"/>
    <s v=""/>
    <x v="147"/>
    <s v="Erogatori privati"/>
    <s v="Fattura"/>
    <s v="20 P364"/>
    <d v="2020-04-30T00:00:00"/>
    <s v="7040"/>
    <s v="ACQ ATT IST"/>
    <d v="2020-05-08T00:00:00"/>
    <n v="91653"/>
    <s v="NPI ACCONTO MAGGIO 2020"/>
    <s v="36"/>
    <x v="43"/>
    <x v="43"/>
  </r>
  <r>
    <s v="6446"/>
    <d v="2020-05-18T00:00:00"/>
    <s v=""/>
    <m/>
    <n v="6611"/>
    <s v="Completo"/>
    <n v="6611"/>
    <s v="690"/>
    <s v="acc maggio"/>
    <s v="Mandato 101"/>
    <x v="88"/>
    <s v="3328"/>
    <s v="01339220186"/>
    <s v="01339220186"/>
    <x v="88"/>
    <s v="Erogatori privati"/>
    <s v="Fattura"/>
    <s v="20 68/B"/>
    <d v="2020-05-04T00:00:00"/>
    <s v="6855"/>
    <s v="ACQ ATT IST"/>
    <d v="2020-05-05T00:00:00"/>
    <n v="6611"/>
    <s v="AMB ACCONTO MAGGIO 2020"/>
    <s v="31"/>
    <x v="43"/>
    <x v="43"/>
  </r>
  <r>
    <s v="6447"/>
    <d v="2020-05-18T00:00:00"/>
    <s v=""/>
    <m/>
    <n v="45385"/>
    <s v="Completo"/>
    <n v="45385"/>
    <s v="690"/>
    <s v="acc maggio"/>
    <s v="Mandato 101"/>
    <x v="153"/>
    <s v="1013"/>
    <s v="00442650180"/>
    <s v="00442650180"/>
    <x v="150"/>
    <s v="Erogatori privati"/>
    <s v="Fattura"/>
    <s v="20 8/PA"/>
    <d v="2020-05-04T00:00:00"/>
    <s v="6818"/>
    <s v="ACQ ATT IST"/>
    <d v="2020-05-05T00:00:00"/>
    <n v="45385"/>
    <s v="AMB ACCONTO MAGGIO 2020"/>
    <s v="31"/>
    <x v="43"/>
    <x v="43"/>
  </r>
  <r>
    <s v="6448"/>
    <d v="2020-05-18T00:00:00"/>
    <s v=""/>
    <m/>
    <n v="14493"/>
    <s v="Completo"/>
    <n v="14493"/>
    <s v="690"/>
    <s v="acc maggio"/>
    <s v="Mandato 101"/>
    <x v="157"/>
    <s v="7127"/>
    <s v="01127320180"/>
    <s v="01127320180"/>
    <x v="154"/>
    <s v="Erogatori privati"/>
    <s v="Fattura"/>
    <s v="20 FPA 5/20"/>
    <d v="2020-05-05T00:00:00"/>
    <s v="6865"/>
    <s v="ACQ ATT IST"/>
    <d v="2020-05-06T00:00:00"/>
    <n v="14493"/>
    <s v="AMB ACCONTO MAGGIO 2020"/>
    <s v="31"/>
    <x v="43"/>
    <x v="43"/>
  </r>
  <r>
    <s v="6449"/>
    <d v="2020-05-18T00:00:00"/>
    <s v=""/>
    <m/>
    <n v="42941"/>
    <s v="Completo"/>
    <n v="42941"/>
    <s v="690"/>
    <s v="acc maggio"/>
    <s v="Mandato 101"/>
    <x v="159"/>
    <s v="22151"/>
    <s v="02264530185"/>
    <s v="02264530185"/>
    <x v="156"/>
    <s v="Erogatori privati"/>
    <s v="Fattura"/>
    <s v="20 14/FE"/>
    <d v="2020-05-05T00:00:00"/>
    <s v="6864"/>
    <s v="ACQ ATT IST"/>
    <d v="2020-05-06T00:00:00"/>
    <n v="42941"/>
    <s v="AMB ACCONTO MAGGIO 2020"/>
    <s v="31"/>
    <x v="43"/>
    <x v="43"/>
  </r>
  <r>
    <s v="6450"/>
    <d v="2020-05-18T00:00:00"/>
    <s v=""/>
    <m/>
    <n v="711105"/>
    <s v="Completo"/>
    <n v="711105"/>
    <s v="690"/>
    <s v="acc maggio"/>
    <s v="Mandato 101"/>
    <x v="146"/>
    <s v="22239"/>
    <s v="03491780965"/>
    <s v="03491780965"/>
    <x v="143"/>
    <s v="Erogatori privati"/>
    <s v="Fattura"/>
    <s v="20 0000057"/>
    <d v="2020-05-05T00:00:00"/>
    <s v="6965"/>
    <s v="ACQ ATT IST"/>
    <d v="2020-05-07T00:00:00"/>
    <n v="711105"/>
    <s v="AMB ACCONTO MAGGIO 2020"/>
    <s v="31"/>
    <x v="43"/>
    <x v="43"/>
  </r>
  <r>
    <s v="6451"/>
    <d v="2020-05-18T00:00:00"/>
    <s v=""/>
    <m/>
    <n v="6847"/>
    <s v="Completo"/>
    <n v="6847"/>
    <s v="690"/>
    <s v="acc maggio"/>
    <s v="Mandato 101"/>
    <x v="196"/>
    <s v="22667"/>
    <s v="02585290188"/>
    <s v="02585290188"/>
    <x v="193"/>
    <s v="Erogatori privati"/>
    <s v="Fattura"/>
    <s v="20 12"/>
    <d v="2020-04-27T00:00:00"/>
    <s v="6703"/>
    <s v="ACQ ATT IST"/>
    <d v="2020-05-04T00:00:00"/>
    <n v="6847"/>
    <s v="AMB ACCONTO MAGGIO 2020"/>
    <s v="31"/>
    <x v="43"/>
    <x v="43"/>
  </r>
  <r>
    <s v="6452"/>
    <d v="2020-05-18T00:00:00"/>
    <s v=""/>
    <m/>
    <n v="20221"/>
    <s v="Completo"/>
    <n v="20221"/>
    <s v="690"/>
    <s v="acc maggio"/>
    <s v="Mandato 101"/>
    <x v="100"/>
    <s v="2436"/>
    <s v="01084241007"/>
    <s v="02595400587"/>
    <x v="98"/>
    <s v="Erogatori privati"/>
    <s v="Fattura"/>
    <s v="20 2020 87/U"/>
    <d v="2020-05-01T00:00:00"/>
    <s v="6704"/>
    <s v="ACQ ATT IST"/>
    <d v="2020-05-04T00:00:00"/>
    <n v="20221"/>
    <s v="ACCONTO PSICH MAGGIO 2020"/>
    <s v="35"/>
    <x v="45"/>
    <x v="45"/>
  </r>
  <r>
    <s v="6453"/>
    <d v="2020-05-18T00:00:00"/>
    <s v=""/>
    <m/>
    <n v="59457"/>
    <s v="Completo"/>
    <n v="59457"/>
    <s v="690"/>
    <s v="acc maggio"/>
    <s v="Mandato 101"/>
    <x v="89"/>
    <s v="8131"/>
    <s v="01792380188"/>
    <s v="01792380188"/>
    <x v="89"/>
    <s v="Erogatori privati"/>
    <s v="Fattura"/>
    <s v="20 176"/>
    <d v="2020-05-04T00:00:00"/>
    <s v="7019"/>
    <s v="ACQ ATT IST"/>
    <d v="2020-05-08T00:00:00"/>
    <n v="59457"/>
    <s v="PSICH ACCONTO MAGGIO 2020"/>
    <s v="35"/>
    <x v="45"/>
    <x v="45"/>
  </r>
  <r>
    <s v="6454"/>
    <d v="2020-05-18T00:00:00"/>
    <s v=""/>
    <m/>
    <n v="69019"/>
    <s v="Completo"/>
    <n v="69019"/>
    <s v="690"/>
    <s v="acc maggio"/>
    <s v="Mandato 101"/>
    <x v="161"/>
    <s v="22162"/>
    <s v="02547070181"/>
    <s v="94032980180"/>
    <x v="158"/>
    <s v="Erogatori privati"/>
    <s v="Fattura"/>
    <s v="20 38/FE"/>
    <d v="2020-04-30T00:00:00"/>
    <s v="6964"/>
    <s v="ACQ ATT IST"/>
    <d v="2020-05-07T00:00:00"/>
    <n v="69019"/>
    <s v="PSICH ACCONTO MAGGIO 2020"/>
    <s v="35"/>
    <x v="45"/>
    <x v="45"/>
  </r>
  <r>
    <s v="6455"/>
    <d v="2020-05-18T00:00:00"/>
    <s v=""/>
    <m/>
    <n v="47363"/>
    <s v="Completo"/>
    <n v="47363"/>
    <s v="690"/>
    <s v="acc maggio"/>
    <s v="Mandato 101"/>
    <x v="152"/>
    <s v="5453"/>
    <s v="01655800181"/>
    <s v="86001570182"/>
    <x v="149"/>
    <s v="Erogatori privati"/>
    <s v="Fattura"/>
    <s v="20 202002010119"/>
    <d v="2020-05-05T00:00:00"/>
    <s v="6962"/>
    <s v="ACQ ATT IST"/>
    <d v="2020-05-07T00:00:00"/>
    <n v="47363"/>
    <s v="PSICH ACCONTO MAGGIO 2020"/>
    <s v="35"/>
    <x v="45"/>
    <x v="45"/>
  </r>
  <r>
    <s v="6456"/>
    <d v="2020-05-18T00:00:00"/>
    <s v=""/>
    <m/>
    <n v="40918"/>
    <s v="Completo"/>
    <n v="40918"/>
    <s v="690"/>
    <s v=""/>
    <s v="Mandato 101"/>
    <x v="80"/>
    <s v="21883"/>
    <s v="02496000189"/>
    <s v="02496000189"/>
    <x v="80"/>
    <s v="Erogatori privati"/>
    <s v="Fattura"/>
    <s v="20 37"/>
    <d v="2020-05-01T00:00:00"/>
    <s v="6705"/>
    <s v="ACQ ATT IST"/>
    <d v="2020-05-04T00:00:00"/>
    <n v="40918"/>
    <s v="PSICH ACCONTO MAGGIO 2020"/>
    <s v="35"/>
    <x v="45"/>
    <x v="45"/>
  </r>
  <r>
    <s v="6457"/>
    <d v="2020-05-18T00:00:00"/>
    <s v=""/>
    <m/>
    <n v="97350"/>
    <s v="Completo"/>
    <n v="97350"/>
    <s v="690"/>
    <s v="acc maggio"/>
    <s v="Mandato 101"/>
    <x v="65"/>
    <s v="11332"/>
    <s v="10361380156"/>
    <s v="10361380156"/>
    <x v="65"/>
    <s v="Erogatori privati"/>
    <s v="Fattura"/>
    <s v="20 E2020-0125"/>
    <d v="2020-05-11T00:00:00"/>
    <s v="7180"/>
    <s v="ACQ ATT IST"/>
    <d v="2020-05-12T00:00:00"/>
    <n v="97350"/>
    <s v="PSICH ACCONTO MAGGIO 2020"/>
    <s v="35"/>
    <x v="45"/>
    <x v="45"/>
  </r>
  <r>
    <s v="6458"/>
    <d v="2020-05-18T00:00:00"/>
    <s v=""/>
    <m/>
    <n v="115813"/>
    <s v="Completo"/>
    <n v="115813"/>
    <s v="690"/>
    <s v="acc maggio"/>
    <s v="Mandato 101"/>
    <x v="149"/>
    <s v="21488"/>
    <s v="01148190547"/>
    <s v=""/>
    <x v="146"/>
    <s v="Erogatori privati"/>
    <s v="Fattura"/>
    <s v="20 9/MU"/>
    <d v="2020-05-01T00:00:00"/>
    <s v="7183"/>
    <s v="ACQ ATT IST"/>
    <d v="2020-05-12T00:00:00"/>
    <n v="115813"/>
    <s v="PSICH ACCONTO MAGGIO 2020"/>
    <s v="35"/>
    <x v="45"/>
    <x v="45"/>
  </r>
  <r>
    <s v="6459"/>
    <d v="2020-05-18T00:00:00"/>
    <s v=""/>
    <m/>
    <n v="14828.89"/>
    <s v="Parziale"/>
    <n v="14828.89"/>
    <s v="690"/>
    <s v="45034"/>
    <s v="Mandato Pavia 101"/>
    <x v="115"/>
    <s v="20944"/>
    <s v="09429840151"/>
    <s v="01014660417"/>
    <x v="112"/>
    <s v="Fornitore gestione diretta"/>
    <s v="Fattura"/>
    <s v="20 N45034"/>
    <d v="2020-04-17T00:00:00"/>
    <s v="6"/>
    <s v="ACQ PR"/>
    <d v="2020-05-08T00:00:00"/>
    <n v="15422.04"/>
    <s v="BUONI PASTO"/>
    <s v="02"/>
    <x v="35"/>
    <x v="35"/>
  </r>
  <r>
    <s v="6460"/>
    <d v="2020-05-18T00:00:00"/>
    <s v=""/>
    <m/>
    <n v="110.72"/>
    <s v="Parziale"/>
    <n v="110.72"/>
    <s v="690"/>
    <s v="1271"/>
    <s v="Mandato Pavia 101"/>
    <x v="10"/>
    <s v="22752"/>
    <s v="05850080630"/>
    <s v="05850080630"/>
    <x v="10"/>
    <s v="Fornitore"/>
    <s v="Fattura"/>
    <s v="20 1271E"/>
    <d v="2020-03-05T00:00:00"/>
    <s v="6477"/>
    <s v="ACQ ATT IST"/>
    <d v="2020-04-29T00:00:00"/>
    <n v="135.08000000000001"/>
    <s v="prestazioni"/>
    <s v="02"/>
    <x v="9"/>
    <x v="9"/>
  </r>
  <r>
    <s v="6461"/>
    <d v="2020-05-15T00:00:00"/>
    <s v=""/>
    <m/>
    <n v="12854"/>
    <s v="Completo"/>
    <n v="12854"/>
    <s v="766"/>
    <s v=""/>
    <s v="Mandato Assi 101"/>
    <x v="88"/>
    <s v="3328"/>
    <s v="01339220186"/>
    <s v="01339220186"/>
    <x v="88"/>
    <s v="Erogatori privati"/>
    <s v="Fattura"/>
    <s v="20 67/B"/>
    <d v="2020-05-04T00:00:00"/>
    <s v="6769"/>
    <s v="ACQ ATT IST"/>
    <d v="2020-05-05T00:00:00"/>
    <n v="12854"/>
    <s v="CONSULTORIO ACCONTO MAGGIO 2020"/>
    <s v="06"/>
    <x v="2"/>
    <x v="2"/>
  </r>
  <r>
    <s v="6461"/>
    <d v="2020-05-15T00:00:00"/>
    <s v=""/>
    <m/>
    <n v="111627"/>
    <s v="Completo"/>
    <n v="111627"/>
    <s v="766"/>
    <s v=""/>
    <s v="Mandato Assi 101"/>
    <x v="88"/>
    <s v="3328"/>
    <s v="01339220186"/>
    <s v="01339220186"/>
    <x v="88"/>
    <s v="Erogatori privati"/>
    <s v="Fattura"/>
    <s v="20 64/B"/>
    <d v="2020-05-04T00:00:00"/>
    <s v="6765"/>
    <s v="ACQ ATT IST"/>
    <d v="2020-05-05T00:00:00"/>
    <n v="111627"/>
    <s v="RSD ACCONTO MAGGIO 2020"/>
    <s v="06"/>
    <x v="2"/>
    <x v="2"/>
  </r>
  <r>
    <s v="6462"/>
    <d v="2020-05-15T00:00:00"/>
    <s v=""/>
    <m/>
    <n v="134445"/>
    <s v="Completo"/>
    <n v="134445"/>
    <s v="766"/>
    <s v=""/>
    <s v="Mandato Assi 101"/>
    <x v="88"/>
    <s v="3328"/>
    <s v="01339220186"/>
    <s v="01339220186"/>
    <x v="88"/>
    <s v="Erogatori privati"/>
    <s v="Fattura"/>
    <s v="20 63/B"/>
    <d v="2020-05-04T00:00:00"/>
    <s v="6768"/>
    <s v="ACQ ATT IST"/>
    <d v="2020-05-05T00:00:00"/>
    <n v="134445"/>
    <s v="RSA ACCONTO MAGGIO 2020"/>
    <s v="06"/>
    <x v="2"/>
    <x v="2"/>
  </r>
  <r>
    <s v="6463"/>
    <d v="2020-05-15T00:00:00"/>
    <s v=""/>
    <m/>
    <n v="10830"/>
    <s v="Completo"/>
    <n v="10830"/>
    <s v="766"/>
    <s v=""/>
    <s v="Mandato Assi 101"/>
    <x v="88"/>
    <s v="3328"/>
    <s v="01339220186"/>
    <s v="01339220186"/>
    <x v="88"/>
    <s v="Erogatori privati"/>
    <s v="Fattura"/>
    <s v="20 66/B"/>
    <d v="2020-05-04T00:00:00"/>
    <s v="6766"/>
    <s v="ACQ ATT IST"/>
    <d v="2020-05-05T00:00:00"/>
    <n v="10830"/>
    <s v="CDI ACCONTO MAGGIO 2020"/>
    <s v="06"/>
    <x v="2"/>
    <x v="2"/>
  </r>
  <r>
    <s v="6464"/>
    <d v="2020-05-15T00:00:00"/>
    <s v=""/>
    <m/>
    <n v="7922"/>
    <s v="Completo"/>
    <n v="7922"/>
    <s v="766"/>
    <s v=""/>
    <s v="Mandato Assi 101"/>
    <x v="96"/>
    <s v="6090"/>
    <s v="01505250181"/>
    <s v="82001450186"/>
    <x v="94"/>
    <s v="Erogatori privati"/>
    <s v="Fattura"/>
    <s v="20 37/2020/C"/>
    <d v="2020-05-11T00:00:00"/>
    <s v="7219"/>
    <s v="ACQ ATT IST"/>
    <d v="2020-05-12T00:00:00"/>
    <n v="7922"/>
    <s v="CDI ACCONTO MAGGIO 2020"/>
    <s v="06"/>
    <x v="2"/>
    <x v="2"/>
  </r>
  <r>
    <s v="6464"/>
    <d v="2020-05-15T00:00:00"/>
    <s v=""/>
    <m/>
    <n v="136699"/>
    <s v="Completo"/>
    <n v="136699"/>
    <s v="766"/>
    <s v=""/>
    <s v="Mandato Assi 101"/>
    <x v="96"/>
    <s v="6090"/>
    <s v="01505250181"/>
    <s v="82001450186"/>
    <x v="94"/>
    <s v="Erogatori privati"/>
    <s v="Fattura"/>
    <s v="20 36/2020/C"/>
    <d v="2020-05-11T00:00:00"/>
    <s v="7218"/>
    <s v="ACQ ATT IST"/>
    <d v="2020-05-12T00:00:00"/>
    <n v="136699"/>
    <s v="RSA ACCONTO MAGGIO 2020"/>
    <s v="06"/>
    <x v="2"/>
    <x v="2"/>
  </r>
  <r>
    <s v="6465"/>
    <d v="2020-05-15T00:00:00"/>
    <s v=""/>
    <m/>
    <n v="3261"/>
    <s v="Completo"/>
    <n v="3261"/>
    <s v="766"/>
    <s v=""/>
    <s v="Mandato Assi 101"/>
    <x v="100"/>
    <s v="2436"/>
    <s v="01084241007"/>
    <s v="02595400587"/>
    <x v="98"/>
    <s v="Erogatori privati"/>
    <s v="Fattura"/>
    <s v="20 2020 91/U"/>
    <d v="2020-05-01T00:00:00"/>
    <s v="6696"/>
    <s v="ACQ ATT IST"/>
    <d v="2020-05-04T00:00:00"/>
    <n v="3261"/>
    <s v="ACCONTO CSS LA PALLAVICINA MAGGIO 2020"/>
    <s v="06"/>
    <x v="2"/>
    <x v="2"/>
  </r>
  <r>
    <s v="6466"/>
    <d v="2020-05-15T00:00:00"/>
    <s v=""/>
    <m/>
    <n v="4698"/>
    <s v="Completo"/>
    <n v="4698"/>
    <s v="766"/>
    <s v=""/>
    <s v="Mandato Assi 101"/>
    <x v="100"/>
    <s v="2436"/>
    <s v="01084241007"/>
    <s v="02595400587"/>
    <x v="98"/>
    <s v="Erogatori privati"/>
    <s v="Fattura"/>
    <s v="20 2020 90/U"/>
    <d v="2020-05-01T00:00:00"/>
    <s v="6698"/>
    <s v="ACQ ATT IST"/>
    <d v="2020-05-04T00:00:00"/>
    <n v="4698"/>
    <s v="ACCONTO CSS LA QUERCIA MAGGIO 2020"/>
    <s v="06"/>
    <x v="2"/>
    <x v="2"/>
  </r>
  <r>
    <s v="6467"/>
    <d v="2020-05-15T00:00:00"/>
    <s v=""/>
    <m/>
    <n v="2394"/>
    <s v="Completo"/>
    <n v="2394"/>
    <s v="766"/>
    <s v=""/>
    <s v="Mandato Assi 101"/>
    <x v="100"/>
    <s v="2436"/>
    <s v="01084241007"/>
    <s v="02595400587"/>
    <x v="98"/>
    <s v="Erogatori privati"/>
    <s v="Fattura"/>
    <s v="20 2020 89/U"/>
    <d v="2020-05-01T00:00:00"/>
    <s v="6695"/>
    <s v="ACQ ATT IST"/>
    <d v="2020-05-04T00:00:00"/>
    <n v="2394"/>
    <s v="ACCONTO CSS IL GELSO MAGGIO 2020"/>
    <s v="06"/>
    <x v="2"/>
    <x v="2"/>
  </r>
  <r>
    <s v="6468"/>
    <d v="2020-05-15T00:00:00"/>
    <s v=""/>
    <m/>
    <n v="25574"/>
    <s v="Completo"/>
    <n v="25574"/>
    <s v="766"/>
    <s v=""/>
    <s v="Mandato Assi 101"/>
    <x v="100"/>
    <s v="2436"/>
    <s v="01084241007"/>
    <s v="02595400587"/>
    <x v="98"/>
    <s v="Erogatori privati"/>
    <s v="Fattura"/>
    <s v="20 2020 88/U"/>
    <d v="2020-05-01T00:00:00"/>
    <s v="6697"/>
    <s v="ACQ ATT IST"/>
    <d v="2020-05-04T00:00:00"/>
    <n v="25574"/>
    <s v="ACCONTO CDD LA PALLAVICINA MAGGIO 2020"/>
    <s v="06"/>
    <x v="2"/>
    <x v="2"/>
  </r>
  <r>
    <s v="6469"/>
    <d v="2020-05-15T00:00:00"/>
    <s v=""/>
    <m/>
    <n v="160651"/>
    <s v="Completo"/>
    <n v="160651"/>
    <s v="766"/>
    <s v=""/>
    <s v="Mandato Assi 101"/>
    <x v="139"/>
    <s v="5993"/>
    <s v="00478980188"/>
    <s v="00478980188"/>
    <x v="136"/>
    <s v="Erogatori privati"/>
    <s v="Fattura"/>
    <s v="20 576/E"/>
    <d v="2020-05-06T00:00:00"/>
    <s v="6950"/>
    <s v="ACQ ATT IST"/>
    <d v="2020-05-07T00:00:00"/>
    <n v="160651"/>
    <s v="RSA ACCONTO MAGGIO 2020"/>
    <s v="06"/>
    <x v="2"/>
    <x v="2"/>
  </r>
  <r>
    <s v="6470"/>
    <d v="2020-05-15T00:00:00"/>
    <s v=""/>
    <m/>
    <n v="16972"/>
    <s v="Completo"/>
    <n v="16972"/>
    <s v="766"/>
    <s v=""/>
    <s v="Mandato Assi 101"/>
    <x v="139"/>
    <s v="5993"/>
    <s v="00478980188"/>
    <s v="00478980188"/>
    <x v="136"/>
    <s v="Erogatori privati"/>
    <s v="Fattura"/>
    <s v="20 578/E"/>
    <d v="2020-05-06T00:00:00"/>
    <s v="6952"/>
    <s v="ACQ ATT IST"/>
    <d v="2020-05-07T00:00:00"/>
    <n v="16972"/>
    <s v="CDI GENZONE ACCONTO MAGGIO 2020"/>
    <s v="06"/>
    <x v="2"/>
    <x v="2"/>
  </r>
  <r>
    <s v="6470"/>
    <d v="2020-05-15T00:00:00"/>
    <s v=""/>
    <m/>
    <n v="23636"/>
    <s v="Completo"/>
    <n v="23636"/>
    <s v="766"/>
    <s v=""/>
    <s v="Mandato Assi 101"/>
    <x v="139"/>
    <s v="5993"/>
    <s v="00478980188"/>
    <s v="00478980188"/>
    <x v="136"/>
    <s v="Erogatori privati"/>
    <s v="Fattura"/>
    <s v="20 577/E"/>
    <d v="2020-05-06T00:00:00"/>
    <s v="6953"/>
    <s v="ACQ ATT IST"/>
    <d v="2020-05-07T00:00:00"/>
    <n v="23636"/>
    <s v="CDI BELGIOIOSO ACCONTO MAGGIO 2020"/>
    <s v="06"/>
    <x v="2"/>
    <x v="2"/>
  </r>
  <r>
    <s v="6471"/>
    <d v="2020-05-15T00:00:00"/>
    <s v=""/>
    <m/>
    <n v="59371.43"/>
    <s v="Parziale"/>
    <n v="59371.43"/>
    <s v="766"/>
    <s v=""/>
    <s v="Mandato Assi 101"/>
    <x v="42"/>
    <s v="5667"/>
    <s v="01164310359"/>
    <s v="01164310359"/>
    <x v="42"/>
    <s v="Erogatori privati"/>
    <s v="Fattura"/>
    <s v="20 201/3197"/>
    <d v="2020-05-07T00:00:00"/>
    <s v="7196"/>
    <s v="ACQ ATT IST"/>
    <d v="2020-05-12T00:00:00"/>
    <n v="62340"/>
    <s v="RSA NOVARESE ACCONTO MAGGIO 2020"/>
    <s v="06"/>
    <x v="2"/>
    <x v="2"/>
  </r>
  <r>
    <s v="6472"/>
    <d v="2020-05-15T00:00:00"/>
    <s v=""/>
    <m/>
    <n v="49219.05"/>
    <s v="Parziale"/>
    <n v="49219.05"/>
    <s v="766"/>
    <s v=""/>
    <s v="Mandato Assi 101"/>
    <x v="42"/>
    <s v="5667"/>
    <s v="01164310359"/>
    <s v="01164310359"/>
    <x v="42"/>
    <s v="Erogatori privati"/>
    <s v="Fattura"/>
    <s v="20 201/3199"/>
    <d v="2020-05-07T00:00:00"/>
    <s v="7197"/>
    <s v="ACQ ATT IST"/>
    <d v="2020-05-12T00:00:00"/>
    <n v="51680"/>
    <s v="RSA IL POGGIO ACCONTO MAGGIO 2020"/>
    <s v="06"/>
    <x v="2"/>
    <x v="2"/>
  </r>
  <r>
    <s v="6473"/>
    <d v="2020-05-15T00:00:00"/>
    <s v=""/>
    <m/>
    <n v="49055.24"/>
    <s v="Parziale"/>
    <n v="49055.24"/>
    <s v="766"/>
    <s v=""/>
    <s v="Mandato Assi 101"/>
    <x v="42"/>
    <s v="5667"/>
    <s v="01164310359"/>
    <s v="01164310359"/>
    <x v="42"/>
    <s v="Erogatori privati"/>
    <s v="Fattura"/>
    <s v="20 201/3198"/>
    <d v="2020-05-07T00:00:00"/>
    <s v="7195"/>
    <s v="ACQ ATT IST"/>
    <d v="2020-05-12T00:00:00"/>
    <n v="51508"/>
    <s v="RSA ELVIRA ACCONTO MAGGIO 2020"/>
    <s v="06"/>
    <x v="2"/>
    <x v="2"/>
  </r>
  <r>
    <s v="6474"/>
    <d v="2020-05-15T00:00:00"/>
    <s v=""/>
    <m/>
    <n v="27194"/>
    <s v="Completo"/>
    <n v="27194"/>
    <s v="766"/>
    <s v=""/>
    <s v="Mandato Assi 101"/>
    <x v="139"/>
    <s v="5993"/>
    <s v="00478980188"/>
    <s v="00478980188"/>
    <x v="136"/>
    <s v="Erogatori privati"/>
    <s v="Fattura"/>
    <s v="20 581/E"/>
    <d v="2020-05-06T00:00:00"/>
    <s v="6955"/>
    <s v="ACQ ATT IST"/>
    <d v="2020-05-07T00:00:00"/>
    <n v="27194"/>
    <s v="CDD IL GIARDINO ACCONTO MAGGIO 2020"/>
    <s v="06"/>
    <x v="2"/>
    <x v="2"/>
  </r>
  <r>
    <s v="6475"/>
    <d v="2020-05-15T00:00:00"/>
    <s v=""/>
    <m/>
    <n v="71358"/>
    <s v="Completo"/>
    <n v="71358"/>
    <s v="766"/>
    <s v=""/>
    <s v="Mandato Assi 101"/>
    <x v="63"/>
    <s v="10938"/>
    <s v="03653930960"/>
    <s v="03653930960"/>
    <x v="63"/>
    <s v="Erogatori privati"/>
    <s v="Fattura"/>
    <s v="20 X-325"/>
    <d v="2020-05-05T00:00:00"/>
    <s v="7142"/>
    <s v="ACQ ATT IST"/>
    <d v="2020-05-11T00:00:00"/>
    <n v="71358"/>
    <s v="RSA LE TORRI ACCONTO MAGGIO 2020"/>
    <s v="06"/>
    <x v="2"/>
    <x v="2"/>
  </r>
  <r>
    <s v="6476"/>
    <d v="2020-05-15T00:00:00"/>
    <s v=""/>
    <m/>
    <n v="5290"/>
    <s v="Completo"/>
    <n v="5290"/>
    <s v="766"/>
    <s v=""/>
    <s v="Mandato Assi 101"/>
    <x v="139"/>
    <s v="5993"/>
    <s v="00478980188"/>
    <s v="00478980188"/>
    <x v="136"/>
    <s v="Erogatori privati"/>
    <s v="Fattura"/>
    <s v="20 582/E"/>
    <d v="2020-05-06T00:00:00"/>
    <s v="6951"/>
    <s v="ACQ ATT IST"/>
    <d v="2020-05-07T00:00:00"/>
    <n v="5290"/>
    <s v="CSS ACCONTO MAGGIO 2020"/>
    <s v="06"/>
    <x v="2"/>
    <x v="2"/>
  </r>
  <r>
    <s v="6477"/>
    <d v="2020-05-15T00:00:00"/>
    <s v=""/>
    <m/>
    <n v="10264"/>
    <s v="Completo"/>
    <n v="10264"/>
    <s v="766"/>
    <s v=""/>
    <s v="Mandato Assi 101"/>
    <x v="139"/>
    <s v="5993"/>
    <s v="00478980188"/>
    <s v="00478980188"/>
    <x v="136"/>
    <s v="Erogatori privati"/>
    <s v="Fattura"/>
    <s v="20 579/E"/>
    <d v="2020-05-06T00:00:00"/>
    <s v="6956"/>
    <s v="ACQ ATT IST"/>
    <d v="2020-05-07T00:00:00"/>
    <n v="10264"/>
    <s v="CDI FILIGHERA ACCONTO MAGGIO 2020"/>
    <s v="06"/>
    <x v="2"/>
    <x v="2"/>
  </r>
  <r>
    <s v="6477"/>
    <d v="2020-05-15T00:00:00"/>
    <s v=""/>
    <m/>
    <n v="3334"/>
    <s v="Completo"/>
    <n v="3334"/>
    <s v="766"/>
    <s v=""/>
    <s v="Mandato Assi 101"/>
    <x v="139"/>
    <s v="5993"/>
    <s v="00478980188"/>
    <s v="00478980188"/>
    <x v="136"/>
    <s v="Erogatori privati"/>
    <s v="Fattura"/>
    <s v="20 580/E"/>
    <d v="2020-05-06T00:00:00"/>
    <s v="6954"/>
    <s v="ACQ ATT IST"/>
    <d v="2020-05-07T00:00:00"/>
    <n v="3334"/>
    <s v="CDI CORTEOLONA ACCONTO MAGGIO 2020"/>
    <s v="06"/>
    <x v="2"/>
    <x v="2"/>
  </r>
  <r>
    <s v="6478"/>
    <d v="2020-05-15T00:00:00"/>
    <s v=""/>
    <m/>
    <n v="78140"/>
    <s v="Completo"/>
    <n v="78140"/>
    <s v="766"/>
    <s v=""/>
    <s v="Mandato Assi 101"/>
    <x v="63"/>
    <s v="10938"/>
    <s v="03653930960"/>
    <s v="03653930960"/>
    <x v="63"/>
    <s v="Erogatori privati"/>
    <s v="Fattura"/>
    <s v="20 X-327"/>
    <d v="2020-05-05T00:00:00"/>
    <s v="7141"/>
    <s v="ACQ ATT IST"/>
    <d v="2020-05-11T00:00:00"/>
    <n v="78140"/>
    <s v="RSA SACRA FAMIGLIA ACCONTO MAGGIO 2020"/>
    <s v="06"/>
    <x v="2"/>
    <x v="2"/>
  </r>
  <r>
    <s v="6479"/>
    <d v="2020-05-15T00:00:00"/>
    <s v=""/>
    <m/>
    <n v="131786"/>
    <s v="Completo"/>
    <n v="131786"/>
    <s v="766"/>
    <s v=""/>
    <s v="Mandato Assi 101"/>
    <x v="63"/>
    <s v="10938"/>
    <s v="03653930960"/>
    <s v="03653930960"/>
    <x v="63"/>
    <s v="Erogatori privati"/>
    <s v="Fattura"/>
    <s v="20 X-326"/>
    <d v="2020-05-05T00:00:00"/>
    <s v="7143"/>
    <s v="ACQ ATT IST"/>
    <d v="2020-05-11T00:00:00"/>
    <n v="131786"/>
    <s v="RSA LA CERTOSA ACCONTO MAGGIO 2020"/>
    <s v="06"/>
    <x v="2"/>
    <x v="2"/>
  </r>
  <r>
    <s v="6480"/>
    <d v="2020-05-15T00:00:00"/>
    <s v=""/>
    <m/>
    <n v="98559"/>
    <s v="Completo"/>
    <n v="98559"/>
    <s v="766"/>
    <s v=""/>
    <s v="Mandato Assi 101"/>
    <x v="63"/>
    <s v="10938"/>
    <s v="03653930960"/>
    <s v="03653930960"/>
    <x v="63"/>
    <s v="Erogatori privati"/>
    <s v="Fattura"/>
    <s v="20 X-328"/>
    <d v="2020-05-05T00:00:00"/>
    <s v="7139"/>
    <s v="ACQ ATT IST"/>
    <d v="2020-05-11T00:00:00"/>
    <n v="98559"/>
    <s v="RSA VILLA ANTEA ACCONTO MAGGIO 2020"/>
    <s v="06"/>
    <x v="2"/>
    <x v="2"/>
  </r>
  <r>
    <s v="6480"/>
    <d v="2020-05-15T00:00:00"/>
    <s v=""/>
    <m/>
    <n v="4524"/>
    <s v="Completo"/>
    <n v="4524"/>
    <s v="766"/>
    <s v=""/>
    <s v="Mandato Assi 101"/>
    <x v="63"/>
    <s v="10938"/>
    <s v="03653930960"/>
    <s v="03653930960"/>
    <x v="63"/>
    <s v="Erogatori privati"/>
    <s v="Fattura"/>
    <s v="20 X-324"/>
    <d v="2020-05-05T00:00:00"/>
    <s v="7140"/>
    <s v="ACQ ATT IST"/>
    <d v="2020-05-11T00:00:00"/>
    <n v="4524"/>
    <s v="CDI VILLA ANTEA ACCONTO MAGGIO 2020"/>
    <s v="06"/>
    <x v="2"/>
    <x v="2"/>
  </r>
  <r>
    <s v="6481"/>
    <d v="2020-05-15T00:00:00"/>
    <s v=""/>
    <m/>
    <n v="103901"/>
    <s v="Completo"/>
    <n v="103901"/>
    <s v="766"/>
    <s v=""/>
    <s v="Mandato Assi 101"/>
    <x v="70"/>
    <s v="7759"/>
    <s v="01664350186"/>
    <s v="01664350186"/>
    <x v="70"/>
    <s v="Erogatori privati"/>
    <s v="Fattura"/>
    <s v="20 27/E"/>
    <d v="2020-05-06T00:00:00"/>
    <s v="6871"/>
    <s v="ACQ ATT IST"/>
    <d v="2020-05-07T00:00:00"/>
    <n v="103901"/>
    <s v="RSA ACCONTO MAGGIO 2020"/>
    <s v="06"/>
    <x v="2"/>
    <x v="2"/>
  </r>
  <r>
    <s v="6482"/>
    <d v="2020-05-15T00:00:00"/>
    <s v=""/>
    <m/>
    <n v="26620"/>
    <s v="Completo"/>
    <n v="26620"/>
    <s v="766"/>
    <s v=""/>
    <s v="Mandato Assi 101"/>
    <x v="70"/>
    <s v="7759"/>
    <s v="01664350186"/>
    <s v="01664350186"/>
    <x v="70"/>
    <s v="Erogatori privati"/>
    <s v="Fattura"/>
    <s v="20 28/E"/>
    <d v="2020-05-06T00:00:00"/>
    <s v="6872"/>
    <s v="ACQ ATT IST"/>
    <d v="2020-05-07T00:00:00"/>
    <n v="26620"/>
    <s v="CDI ACCONTO MAGGIO 2020"/>
    <s v="06"/>
    <x v="2"/>
    <x v="2"/>
  </r>
  <r>
    <s v="6483"/>
    <d v="2020-05-15T00:00:00"/>
    <s v=""/>
    <m/>
    <n v="58628.57"/>
    <s v="Parziale"/>
    <n v="58628.57"/>
    <s v="766"/>
    <s v=""/>
    <s v="Mandato Assi 101"/>
    <x v="73"/>
    <s v="11082"/>
    <s v="01967560184"/>
    <s v="01967560184"/>
    <x v="73"/>
    <s v="Erogatori privati"/>
    <s v="Fattura"/>
    <s v="20 53/PA"/>
    <d v="2020-05-04T00:00:00"/>
    <s v="7134"/>
    <s v="ACQ ATT IST"/>
    <d v="2020-05-11T00:00:00"/>
    <n v="61560"/>
    <s v="POST ACUTA ACCONTO MAGGIO 2020"/>
    <s v="06"/>
    <x v="21"/>
    <x v="21"/>
  </r>
  <r>
    <s v="6483"/>
    <d v="2020-05-15T00:00:00"/>
    <s v=""/>
    <m/>
    <n v="12960"/>
    <s v="Parziale"/>
    <n v="12960"/>
    <s v="766"/>
    <s v=""/>
    <s v="Mandato Assi 101"/>
    <x v="73"/>
    <s v="11082"/>
    <s v="01967560184"/>
    <s v="01967560184"/>
    <x v="73"/>
    <s v="Erogatori privati"/>
    <s v="Fattura"/>
    <s v="20 57/PA"/>
    <d v="2020-05-04T00:00:00"/>
    <s v="7133"/>
    <s v="ACQ ATT IST"/>
    <d v="2020-05-11T00:00:00"/>
    <n v="13608"/>
    <s v="CDD ACCONTO MAGGIO 2020"/>
    <s v="06"/>
    <x v="2"/>
    <x v="2"/>
  </r>
  <r>
    <s v="6483"/>
    <d v="2020-05-15T00:00:00"/>
    <s v=""/>
    <m/>
    <n v="41833.33"/>
    <s v="Parziale"/>
    <n v="41833.33"/>
    <s v="766"/>
    <s v=""/>
    <s v="Mandato Assi 101"/>
    <x v="73"/>
    <s v="11082"/>
    <s v="01967560184"/>
    <s v="01967560184"/>
    <x v="73"/>
    <s v="Erogatori privati"/>
    <s v="Fattura"/>
    <s v="20 54/PA"/>
    <d v="2020-05-04T00:00:00"/>
    <s v="7135"/>
    <s v="ACQ ATT IST"/>
    <d v="2020-05-11T00:00:00"/>
    <n v="43925"/>
    <s v="RSA LUNA ACCONTO MAGGIO 2020"/>
    <s v="06"/>
    <x v="2"/>
    <x v="2"/>
  </r>
  <r>
    <s v="6483"/>
    <d v="2020-05-15T00:00:00"/>
    <s v=""/>
    <m/>
    <n v="119003.81"/>
    <s v="Parziale"/>
    <n v="119003.81"/>
    <s v="766"/>
    <s v=""/>
    <s v="Mandato Assi 101"/>
    <x v="73"/>
    <s v="11082"/>
    <s v="01967560184"/>
    <s v="01967560184"/>
    <x v="73"/>
    <s v="Erogatori privati"/>
    <s v="Fattura"/>
    <s v="20 55/PA"/>
    <d v="2020-05-04T00:00:00"/>
    <s v="7155"/>
    <s v="ACQ ATT IST"/>
    <d v="2020-05-11T00:00:00"/>
    <n v="124954"/>
    <s v="RSA SOLE ACCONTO MAGGIO 2020"/>
    <s v="06"/>
    <x v="2"/>
    <x v="2"/>
  </r>
  <r>
    <s v="6484"/>
    <d v="2020-05-15T00:00:00"/>
    <s v=""/>
    <m/>
    <n v="9545.7099999999991"/>
    <s v="Parziale"/>
    <n v="9545.7099999999991"/>
    <s v="766"/>
    <s v=""/>
    <s v="Mandato Assi 101"/>
    <x v="73"/>
    <s v="11082"/>
    <s v="01967560184"/>
    <s v="01967560184"/>
    <x v="73"/>
    <s v="Erogatori privati"/>
    <s v="Fattura"/>
    <s v="20 56/PA"/>
    <d v="2020-05-04T00:00:00"/>
    <s v="7132"/>
    <s v="ACQ ATT IST"/>
    <d v="2020-05-11T00:00:00"/>
    <n v="10023"/>
    <s v="CDI ACCONTO MAGGIO 2020"/>
    <s v="06"/>
    <x v="2"/>
    <x v="2"/>
  </r>
  <r>
    <s v="6485"/>
    <d v="2020-05-18T00:00:00"/>
    <s v=""/>
    <m/>
    <n v="14892"/>
    <s v="Completo"/>
    <n v="14892"/>
    <s v="690"/>
    <s v="acc maggio"/>
    <s v="Mandato 101"/>
    <x v="154"/>
    <s v="4244"/>
    <s v="00578620189"/>
    <s v="00578620189"/>
    <x v="151"/>
    <s v="Erogatori privati"/>
    <s v="Fattura"/>
    <s v="20 F-5/2020"/>
    <d v="2020-05-11T00:00:00"/>
    <s v="7201"/>
    <s v="ACQ ATT IST"/>
    <d v="2020-05-12T00:00:00"/>
    <n v="14892"/>
    <s v="AMB ACCONTO MAGGIO 2020"/>
    <s v="31"/>
    <x v="43"/>
    <x v="43"/>
  </r>
  <r>
    <s v="6486"/>
    <d v="2020-05-18T00:00:00"/>
    <s v=""/>
    <m/>
    <n v="161295"/>
    <s v="Completo"/>
    <n v="161295"/>
    <s v="690"/>
    <s v="acc maggio"/>
    <s v="Mandato 101"/>
    <x v="155"/>
    <s v="7115"/>
    <s v="00834060188"/>
    <s v="00834060188"/>
    <x v="152"/>
    <s v="Erogatori privati"/>
    <s v="Fattura"/>
    <s v="20 13/PA"/>
    <d v="2020-05-05T00:00:00"/>
    <s v="7017"/>
    <s v="ACQ ATT IST"/>
    <d v="2020-05-08T00:00:00"/>
    <n v="161295"/>
    <s v="AMB ACCONTO MAGGIO 2020"/>
    <s v="31"/>
    <x v="43"/>
    <x v="43"/>
  </r>
  <r>
    <s v="6487"/>
    <d v="2020-05-18T00:00:00"/>
    <s v=""/>
    <m/>
    <n v="12786"/>
    <s v="Completo"/>
    <n v="12786"/>
    <s v="690"/>
    <s v="acc maggio"/>
    <s v="Mandato 101"/>
    <x v="156"/>
    <s v="7346"/>
    <s v="01045840186"/>
    <s v="01045840186"/>
    <x v="153"/>
    <s v="Erogatori privati"/>
    <s v="Fattura"/>
    <s v="20 5/01"/>
    <d v="2020-05-06T00:00:00"/>
    <s v="7018"/>
    <s v="ACQ ATT IST"/>
    <d v="2020-05-08T00:00:00"/>
    <n v="12786"/>
    <s v="AMB ACCONTO MAGGIO 2020"/>
    <s v="31"/>
    <x v="43"/>
    <x v="43"/>
  </r>
  <r>
    <s v="6488"/>
    <d v="2020-05-18T00:00:00"/>
    <s v=""/>
    <m/>
    <n v="9369"/>
    <s v="Completo"/>
    <n v="9369"/>
    <s v="690"/>
    <s v="acc maggio 2020"/>
    <s v="Mandato 101"/>
    <x v="158"/>
    <s v="20059"/>
    <s v="02121640185"/>
    <s v=""/>
    <x v="155"/>
    <s v="Erogatori privati"/>
    <s v="Fattura"/>
    <s v="20 5/A"/>
    <d v="2020-05-04T00:00:00"/>
    <s v="7258"/>
    <s v="ACQ ATT IST"/>
    <d v="2020-05-14T00:00:00"/>
    <n v="9369"/>
    <s v="AMB ACCONTO MAGGIO 2020"/>
    <s v="31"/>
    <x v="43"/>
    <x v="43"/>
  </r>
  <r>
    <s v="6489"/>
    <d v="2020-05-18T00:00:00"/>
    <s v=""/>
    <m/>
    <n v="15136"/>
    <s v="Completo"/>
    <n v="15136"/>
    <s v="690"/>
    <s v="acc maggio"/>
    <s v="Mandato 101"/>
    <x v="259"/>
    <s v="7113"/>
    <s v="02342100159"/>
    <s v="02342100159"/>
    <x v="255"/>
    <s v="Erogatori privati"/>
    <s v="Fattura"/>
    <s v="20 6/PA"/>
    <d v="2020-05-04T00:00:00"/>
    <s v="7039"/>
    <s v="ACQ ATT IST"/>
    <d v="2020-05-08T00:00:00"/>
    <n v="15136"/>
    <s v="AMB ACCONTO MAGGIO 2020"/>
    <s v="31"/>
    <x v="43"/>
    <x v="43"/>
  </r>
  <r>
    <s v="6490"/>
    <d v="2020-05-18T00:00:00"/>
    <s v=""/>
    <m/>
    <n v="5329"/>
    <s v="Completo"/>
    <n v="5329"/>
    <s v="690"/>
    <s v="acc maggio"/>
    <s v="Mandato 101"/>
    <x v="144"/>
    <s v="10586"/>
    <s v="01875720185"/>
    <s v="12878790158"/>
    <x v="141"/>
    <s v="Erogatori privati"/>
    <s v="Fattura"/>
    <s v="20 FATTPA 16_20"/>
    <d v="2020-05-11T00:00:00"/>
    <s v="7181"/>
    <s v="ACQ ATT IST"/>
    <d v="2020-05-12T00:00:00"/>
    <n v="5329"/>
    <s v="AMB ACCONTO MAGGIO 2020"/>
    <s v="31"/>
    <x v="43"/>
    <x v="43"/>
  </r>
  <r>
    <s v="6491"/>
    <d v="2020-05-18T00:00:00"/>
    <s v=""/>
    <m/>
    <n v="37475"/>
    <s v="Completo"/>
    <n v="37475"/>
    <s v="690"/>
    <s v="acc maggio"/>
    <s v="Mandato 101"/>
    <x v="163"/>
    <s v="2885"/>
    <s v="00437600182"/>
    <s v="00437600182"/>
    <x v="160"/>
    <s v="Erogatori privati"/>
    <s v="Fattura"/>
    <s v="20 5"/>
    <d v="2020-05-06T00:00:00"/>
    <s v="7037"/>
    <s v="ACQ ATT IST"/>
    <d v="2020-05-08T00:00:00"/>
    <n v="37475"/>
    <s v="AMB ACCONTO MAGGIO 2020"/>
    <s v="31"/>
    <x v="43"/>
    <x v="43"/>
  </r>
  <r>
    <s v="6492"/>
    <d v="2020-05-18T00:00:00"/>
    <s v=""/>
    <m/>
    <n v="99832"/>
    <s v="Completo"/>
    <n v="99832"/>
    <s v="690"/>
    <s v="acc maggio"/>
    <s v="Mandato 101"/>
    <x v="148"/>
    <s v="2889"/>
    <s v="00645910183"/>
    <s v="00645910183"/>
    <x v="145"/>
    <s v="Erogatori privati"/>
    <s v="Fattura"/>
    <s v="20 7/E"/>
    <d v="2020-05-05T00:00:00"/>
    <s v="7036"/>
    <s v="ACQ ATT IST"/>
    <d v="2020-05-08T00:00:00"/>
    <n v="99832"/>
    <s v="AMB ACCONTO MAGGIO 2020"/>
    <s v="31"/>
    <x v="43"/>
    <x v="43"/>
  </r>
  <r>
    <s v="6493"/>
    <d v="2020-05-18T00:00:00"/>
    <s v=""/>
    <m/>
    <n v="30569"/>
    <s v="Completo"/>
    <n v="30569"/>
    <s v="690"/>
    <s v="acc maggio"/>
    <s v="Mandato 101"/>
    <x v="195"/>
    <s v="4147"/>
    <s v="00870090180"/>
    <s v="00870090180"/>
    <x v="192"/>
    <s v="Erogatori privati"/>
    <s v="Fattura"/>
    <s v="20 FATTPA 5_20"/>
    <d v="2020-05-08T00:00:00"/>
    <s v="7162"/>
    <s v="ACQ ATT IST"/>
    <d v="2020-05-11T00:00:00"/>
    <n v="30569"/>
    <s v="AMB ACCONTO MAGGIO 2020"/>
    <s v="31"/>
    <x v="43"/>
    <x v="43"/>
  </r>
  <r>
    <s v="6494"/>
    <d v="2020-05-18T00:00:00"/>
    <s v=""/>
    <m/>
    <n v="2827"/>
    <s v="Completo"/>
    <n v="2827"/>
    <s v="690"/>
    <s v=""/>
    <s v="Mandato 101"/>
    <x v="76"/>
    <s v="7426"/>
    <s v="12520870150"/>
    <s v="04793650583"/>
    <x v="76"/>
    <s v="Erogatori privati"/>
    <s v="Fattura"/>
    <s v="20 600/1134"/>
    <d v="2020-05-13T00:00:00"/>
    <s v="7257"/>
    <s v="ACQ ATT IST"/>
    <d v="2020-05-14T00:00:00"/>
    <n v="2827"/>
    <s v="AMB ACCONTO MAGGIO 2020"/>
    <s v="31"/>
    <x v="43"/>
    <x v="43"/>
  </r>
  <r>
    <s v="6495"/>
    <d v="2020-05-18T00:00:00"/>
    <s v=""/>
    <m/>
    <n v="72316"/>
    <s v="Completo"/>
    <n v="72316"/>
    <s v="690"/>
    <s v="acc maggio"/>
    <s v="Mandato 101"/>
    <x v="160"/>
    <s v="7114"/>
    <s v="00437520182"/>
    <s v="00437520182"/>
    <x v="157"/>
    <s v="Erogatori privati"/>
    <s v="Fattura"/>
    <s v="20 90014"/>
    <d v="2020-05-06T00:00:00"/>
    <s v="7038"/>
    <s v="ACQ ATT IST"/>
    <d v="2020-05-08T00:00:00"/>
    <n v="72316"/>
    <s v="AMB ACCONTO MAGGIO 2020"/>
    <s v="31"/>
    <x v="43"/>
    <x v="43"/>
  </r>
  <r>
    <s v="6496"/>
    <d v="2020-05-18T00:00:00"/>
    <s v=""/>
    <m/>
    <n v="4280"/>
    <s v="Completo"/>
    <n v="4280"/>
    <s v="690"/>
    <s v="acc maggio"/>
    <s v="Mandato 101"/>
    <x v="219"/>
    <s v="21770"/>
    <s v="06230430966"/>
    <s v="06230430966"/>
    <x v="216"/>
    <s v="Erogatori privati"/>
    <s v="Fattura"/>
    <s v="20 FE13"/>
    <d v="2020-05-08T00:00:00"/>
    <s v="7182"/>
    <s v="ACQ ATT IST"/>
    <d v="2020-05-12T00:00:00"/>
    <n v="4280"/>
    <s v="AMB ACCONTO MAGGIO 2020"/>
    <s v="31"/>
    <x v="43"/>
    <x v="43"/>
  </r>
  <r>
    <s v="6497"/>
    <d v="2020-05-18T00:00:00"/>
    <s v=""/>
    <m/>
    <n v="20483.810000000001"/>
    <s v="Parziale"/>
    <n v="20483.810000000001"/>
    <s v="690"/>
    <s v="acc maggio"/>
    <s v="Mandato ACCRED Pavia 101"/>
    <x v="151"/>
    <s v="2411"/>
    <s v="00554240184"/>
    <s v="00554240184"/>
    <x v="148"/>
    <s v="Erogatori privati"/>
    <s v="Fattura"/>
    <s v="20 155"/>
    <d v="2020-05-06T00:00:00"/>
    <s v="6979"/>
    <s v="ACQ ATT IST"/>
    <d v="2020-05-08T00:00:00"/>
    <n v="21508"/>
    <s v="PSCH ACCONTO MAGGIO 2020"/>
    <s v="35"/>
    <x v="45"/>
    <x v="45"/>
  </r>
  <r>
    <s v="6498"/>
    <d v="2020-05-18T00:00:00"/>
    <s v=""/>
    <m/>
    <n v="8252.7199999999993"/>
    <s v="Parziale"/>
    <n v="8252.7199999999993"/>
    <s v="690"/>
    <s v="4726"/>
    <s v="Mandato Pavia 101"/>
    <x v="7"/>
    <s v="23504"/>
    <s v="02615080963"/>
    <s v="06496050151"/>
    <x v="7"/>
    <s v="Fornitore"/>
    <s v="Fattura"/>
    <s v="20 20094726"/>
    <d v="2020-02-17T00:00:00"/>
    <s v="3666"/>
    <s v="ACQ ATT IST"/>
    <d v="2020-03-06T00:00:00"/>
    <n v="10068.32"/>
    <s v="noleggio gennaio 2020"/>
    <s v="02"/>
    <x v="6"/>
    <x v="6"/>
  </r>
  <r>
    <s v="6498"/>
    <d v="2020-05-18T00:00:00"/>
    <s v=""/>
    <m/>
    <n v="8252.7199999999993"/>
    <s v="Parziale"/>
    <n v="8252.7199999999993"/>
    <s v="690"/>
    <s v="4726"/>
    <s v="Mandato Pavia 101"/>
    <x v="7"/>
    <s v="23504"/>
    <s v="02615080963"/>
    <s v="06496050151"/>
    <x v="7"/>
    <s v="Fornitore"/>
    <s v="Fattura"/>
    <s v="20 20148564"/>
    <d v="2020-03-16T00:00:00"/>
    <s v="5442"/>
    <s v="ACQ ATT IST"/>
    <d v="2020-04-08T00:00:00"/>
    <n v="10068.32"/>
    <s v="noleggio a lungo termine"/>
    <s v="02"/>
    <x v="6"/>
    <x v="6"/>
  </r>
  <r>
    <s v="6499"/>
    <d v="2020-05-18T00:00:00"/>
    <s v=""/>
    <m/>
    <n v="140.63"/>
    <s v="Parziale"/>
    <n v="140.63"/>
    <s v="766"/>
    <s v="FATTURA N. 77 DEL 21/4/2020 SALDO 2019"/>
    <s v="Mandato Assi 101"/>
    <x v="553"/>
    <s v="21728"/>
    <s v="08872610152"/>
    <s v="08872610152"/>
    <x v="549"/>
    <s v="Erogatori privati"/>
    <s v="Fattura"/>
    <s v="20 77"/>
    <d v="2020-04-21T00:00:00"/>
    <s v="7321"/>
    <s v="ACQ ATT IST"/>
    <d v="2020-05-18T00:00:00"/>
    <n v="147.66"/>
    <s v="COGE 237/19 VOUCHER ADI SALDO 2019"/>
    <s v="06"/>
    <x v="2"/>
    <x v="2"/>
  </r>
  <r>
    <s v="6500"/>
    <d v="2020-05-18T00:00:00"/>
    <s v=""/>
    <m/>
    <n v="66213"/>
    <s v="Completo"/>
    <n v="66213"/>
    <s v="690"/>
    <s v="acc maggio 2020"/>
    <s v="Mandato ACCRED Pavia 101"/>
    <x v="147"/>
    <s v="2883"/>
    <s v="00435200183"/>
    <s v="00435200183"/>
    <x v="144"/>
    <s v="Erogatori privati"/>
    <s v="Fattura"/>
    <s v="20 FATTPA 26_20"/>
    <d v="2020-05-12T00:00:00"/>
    <s v="7262"/>
    <s v="ACQ ATT IST"/>
    <d v="2020-05-14T00:00:00"/>
    <n v="66213"/>
    <s v="AMB ACCONTO MAGGIO 2020"/>
    <s v="31"/>
    <x v="43"/>
    <x v="43"/>
  </r>
  <r>
    <s v="6500"/>
    <d v="2020-05-18T00:00:00"/>
    <s v=""/>
    <m/>
    <n v="66213"/>
    <s v="Completo"/>
    <n v="66213"/>
    <s v="690"/>
    <s v="acc maggio 2020"/>
    <s v="Mandato ACCRED Pavia 101"/>
    <x v="147"/>
    <s v="2883"/>
    <s v="00435200183"/>
    <s v="00435200183"/>
    <x v="144"/>
    <s v="Erogatori privati"/>
    <s v="Fattura"/>
    <s v="20 FATTPA 25_20"/>
    <d v="2020-05-04T00:00:00"/>
    <s v="6832"/>
    <s v="ACQ ATT IST"/>
    <d v="2020-05-05T00:00:00"/>
    <n v="66213"/>
    <s v="AMB ACCONTO MAGGIO 2020"/>
    <s v="31"/>
    <x v="43"/>
    <x v="43"/>
  </r>
  <r>
    <s v="6500"/>
    <d v="2020-05-18T00:00:00"/>
    <s v=""/>
    <m/>
    <n v="-66213"/>
    <s v="Completo"/>
    <n v="-66213"/>
    <s v="690"/>
    <s v="acc maggio 2020"/>
    <s v="Mandato ACCRED Pavia 101"/>
    <x v="147"/>
    <s v="2883"/>
    <s v="00435200183"/>
    <s v="00435200183"/>
    <x v="144"/>
    <s v="Erogatori privati"/>
    <s v="Nota Credito"/>
    <s v="20 FATTPA 27_20"/>
    <d v="2020-05-12T00:00:00"/>
    <s v="7256"/>
    <s v="ACQ ATT IST"/>
    <d v="2020-05-14T00:00:00"/>
    <n v="-66213"/>
    <s v="NC A STORNO FT 25 PER ERRATA DESCRIZIONE"/>
    <s v="31"/>
    <x v="43"/>
    <x v="43"/>
  </r>
  <r>
    <s v="6501"/>
    <d v="2020-05-18T00:00:00"/>
    <s v=""/>
    <m/>
    <n v="178.59"/>
    <s v="Parziale"/>
    <n v="178.59"/>
    <s v="690"/>
    <s v="402"/>
    <s v="Mandato Pavia 101"/>
    <x v="124"/>
    <s v="23740"/>
    <s v="04525040152"/>
    <s v="04525040152"/>
    <x v="121"/>
    <s v="Fornitore gestione diretta"/>
    <s v="Fattura"/>
    <s v="20 402"/>
    <d v="2020-03-31T00:00:00"/>
    <s v="5844"/>
    <s v="ACQ ATT IST"/>
    <d v="2020-04-21T00:00:00"/>
    <n v="217.89"/>
    <s v="MATERIALE"/>
    <s v="02"/>
    <x v="10"/>
    <x v="10"/>
  </r>
  <r>
    <s v="6502"/>
    <d v="2020-05-18T00:00:00"/>
    <s v=""/>
    <m/>
    <n v="2741.19"/>
    <s v="Parziale"/>
    <n v="2741.19"/>
    <s v="690"/>
    <s v="8132"/>
    <s v="Mandato Pavia 101"/>
    <x v="5"/>
    <s v="21343"/>
    <s v="02973040963"/>
    <s v="01788080156"/>
    <x v="5"/>
    <s v="Fornitore gestione diretta"/>
    <s v="Fattura"/>
    <s v="20 1010608132"/>
    <d v="2020-04-21T00:00:00"/>
    <s v="6709"/>
    <s v="ACQ ATT IST"/>
    <d v="2020-05-04T00:00:00"/>
    <n v="3344.26"/>
    <s v="MATERIALE"/>
    <s v="02"/>
    <x v="4"/>
    <x v="4"/>
  </r>
  <r>
    <s v="6503"/>
    <d v="2020-05-18T00:00:00"/>
    <s v=""/>
    <m/>
    <n v="20631"/>
    <s v="Completo"/>
    <n v="20631"/>
    <s v="690"/>
    <s v="acc maggio"/>
    <s v="Mandato ACCRED Pavia 101"/>
    <x v="215"/>
    <s v="7112"/>
    <s v="01446870188"/>
    <s v="01446870188"/>
    <x v="212"/>
    <s v="Erogatori privati"/>
    <s v="Fattura"/>
    <s v="20 5/PA"/>
    <d v="2020-05-11T00:00:00"/>
    <s v="7179"/>
    <s v="ACQ ATT IST"/>
    <d v="2020-05-12T00:00:00"/>
    <n v="20631"/>
    <s v="AMB ACCONTO MAGGIO 2020"/>
    <s v="31"/>
    <x v="43"/>
    <x v="43"/>
  </r>
  <r>
    <s v="6504"/>
    <d v="2020-05-19T00:00:00"/>
    <s v=""/>
    <m/>
    <n v="6353.84"/>
    <s v="Completo"/>
    <n v="6353.84"/>
    <s v="690"/>
    <s v="1020105843"/>
    <s v="Mandato Pavia 101"/>
    <x v="22"/>
    <s v="64"/>
    <s v="01114601006"/>
    <s v="97103880585"/>
    <x v="22"/>
    <s v="Fornitore gestione diretta"/>
    <s v="Fattura"/>
    <s v="20 1020105843"/>
    <d v="2020-04-28T00:00:00"/>
    <s v="7347"/>
    <s v="ACQ ATT IST"/>
    <d v="2020-05-18T00:00:00"/>
    <n v="6353.84"/>
    <s v="corrispondenza marzo 2020"/>
    <s v="12"/>
    <x v="19"/>
    <x v="19"/>
  </r>
  <r>
    <s v="6505"/>
    <d v="2020-05-19T00:00:00"/>
    <s v=""/>
    <m/>
    <n v="12439"/>
    <s v="Completo"/>
    <n v="12439"/>
    <s v="766"/>
    <s v="acconti voucher mag/20"/>
    <s v="Mandato Assi 101"/>
    <x v="45"/>
    <s v="10992"/>
    <s v="02030350181"/>
    <s v="02030350181"/>
    <x v="45"/>
    <s v="Erogatori privati"/>
    <s v="Fattura"/>
    <s v="20 0000122/PA"/>
    <d v="2020-05-04T00:00:00"/>
    <s v="7221"/>
    <s v="ACQ ATT IST"/>
    <d v="2020-05-12T00:00:00"/>
    <n v="12439"/>
    <s v="VOUCHER ADI ACCONTO MAG/20"/>
    <s v="05"/>
    <x v="22"/>
    <x v="22"/>
  </r>
  <r>
    <s v="6505"/>
    <d v="2020-05-19T00:00:00"/>
    <s v=""/>
    <m/>
    <n v="-16986.009999999998"/>
    <s v="Completo"/>
    <n v="-16986.009999999998"/>
    <s v="766"/>
    <s v="acconti voucher mag/20"/>
    <s v="Mandato Assi 101"/>
    <x v="45"/>
    <s v="10992"/>
    <s v="02030350181"/>
    <s v="02030350181"/>
    <x v="45"/>
    <s v="Erogatori privati"/>
    <s v="Nota Credito"/>
    <s v="20 0000109/PA"/>
    <d v="2020-04-23T00:00:00"/>
    <s v="6424"/>
    <s v="ACQ ATT IST"/>
    <d v="2020-04-24T00:00:00"/>
    <n v="-16986.009999999998"/>
    <s v="COGE 237/19 VOUCHER ADI SALDO NEGATIVO 2019"/>
    <s v="05"/>
    <x v="22"/>
    <x v="22"/>
  </r>
  <r>
    <s v="6505"/>
    <d v="2020-05-19T00:00:00"/>
    <s v=""/>
    <m/>
    <n v="74613"/>
    <s v="Completo"/>
    <n v="74613"/>
    <s v="766"/>
    <s v="acconti voucher mag/20"/>
    <s v="Mandato Assi 101"/>
    <x v="45"/>
    <s v="10992"/>
    <s v="02030350181"/>
    <s v="02030350181"/>
    <x v="45"/>
    <s v="Erogatori privati"/>
    <s v="Fattura"/>
    <s v="20 0000120/PA"/>
    <d v="2020-05-04T00:00:00"/>
    <s v="7220"/>
    <s v="ACQ ATT IST"/>
    <d v="2020-05-12T00:00:00"/>
    <n v="74613"/>
    <s v="VOUCHER HOSPICE ACCONTO MAG/20"/>
    <s v="05"/>
    <x v="22"/>
    <x v="22"/>
  </r>
  <r>
    <s v="6506"/>
    <d v="2020-05-19T00:00:00"/>
    <s v=""/>
    <m/>
    <n v="55426"/>
    <s v="Completo"/>
    <n v="55426"/>
    <s v="766"/>
    <s v="VOUCHER ACCONTI MAG/20"/>
    <s v="Mandato Assi 101"/>
    <x v="166"/>
    <s v="21069"/>
    <s v=""/>
    <s v="96013270184"/>
    <x v="163"/>
    <s v="Erogatori privati"/>
    <s v="Fattura"/>
    <s v="12/2020"/>
    <d v="2020-05-15T00:00:00"/>
    <s v="3732"/>
    <s v="DOCUMENTI NON IVA"/>
    <d v="2020-05-18T00:00:00"/>
    <n v="55426"/>
    <s v="VOUCHER UCP-DOM ACCONTO MAG/20"/>
    <s v="06"/>
    <x v="2"/>
    <x v="2"/>
  </r>
  <r>
    <s v="6506"/>
    <d v="2020-05-19T00:00:00"/>
    <s v=""/>
    <m/>
    <n v="31122"/>
    <s v="Completo"/>
    <n v="31122"/>
    <s v="766"/>
    <s v="VOUCHER ACCONTI MAG/20"/>
    <s v="Mandato Assi 101"/>
    <x v="166"/>
    <s v="21069"/>
    <s v=""/>
    <s v="96013270184"/>
    <x v="163"/>
    <s v="Erogatori privati"/>
    <s v="Fattura"/>
    <s v="11/2020"/>
    <d v="2020-05-15T00:00:00"/>
    <s v="3731"/>
    <s v="DOCUMENTI NON IVA"/>
    <d v="2020-05-18T00:00:00"/>
    <n v="31122"/>
    <s v="VOUCHER ADI ACCONTO MAG/20"/>
    <s v="06"/>
    <x v="2"/>
    <x v="2"/>
  </r>
  <r>
    <s v="6507"/>
    <d v="2020-05-19T00:00:00"/>
    <s v=""/>
    <m/>
    <n v="3683.26"/>
    <s v="Completo"/>
    <n v="3683.26"/>
    <s v="690"/>
    <s v="acc maggio"/>
    <s v="Mandato ACCRED Pavia 101"/>
    <x v="165"/>
    <s v="21000"/>
    <s v="02338970185"/>
    <s v="BBTCST59M41L750W"/>
    <x v="162"/>
    <s v="Erogatori privati"/>
    <s v="Fattura"/>
    <s v="20 FATTPA 6_20"/>
    <d v="2020-05-04T00:00:00"/>
    <s v="7349"/>
    <s v="ACQ ATT IST"/>
    <d v="2020-05-19T00:00:00"/>
    <n v="4604.08"/>
    <s v="AMB ACCONTO MAGGIO 2020"/>
    <s v="31"/>
    <x v="43"/>
    <x v="43"/>
  </r>
  <r>
    <s v="6508"/>
    <d v="2020-05-19T00:00:00"/>
    <s v=""/>
    <m/>
    <n v="4789"/>
    <s v="Completo"/>
    <n v="4789"/>
    <s v="766"/>
    <s v=""/>
    <s v="Mandato Assi 101"/>
    <x v="88"/>
    <s v="3328"/>
    <s v="01339220186"/>
    <s v="01339220186"/>
    <x v="88"/>
    <s v="Erogatori privati"/>
    <s v="Fattura"/>
    <s v="20 70/B"/>
    <d v="2020-05-04T00:00:00"/>
    <s v="7271"/>
    <s v="ACQ ATT IST"/>
    <d v="2020-05-14T00:00:00"/>
    <n v="4789"/>
    <s v="VOUCHER ADI ACCONTO MAG/20"/>
    <s v="06"/>
    <x v="2"/>
    <x v="2"/>
  </r>
  <r>
    <s v="6509"/>
    <d v="2020-05-19T00:00:00"/>
    <s v=""/>
    <m/>
    <n v="1225.71"/>
    <s v="Parziale"/>
    <n v="1225.71"/>
    <s v="766"/>
    <s v=""/>
    <s v="Mandato Assi 101"/>
    <x v="135"/>
    <s v="20850"/>
    <s v="04812320960"/>
    <s v=""/>
    <x v="132"/>
    <s v="Erogatori privati"/>
    <s v="Fattura"/>
    <s v="20 15/PA"/>
    <d v="2020-05-04T00:00:00"/>
    <s v="7276"/>
    <s v="ACQ ATT IST"/>
    <d v="2020-05-14T00:00:00"/>
    <n v="1287"/>
    <s v="VOUCHER ADI ACCONTO MAG/20"/>
    <s v="06"/>
    <x v="2"/>
    <x v="2"/>
  </r>
  <r>
    <s v="6510"/>
    <d v="2020-05-19T00:00:00"/>
    <s v=""/>
    <m/>
    <n v="23644.76"/>
    <s v="Parziale"/>
    <n v="23644.76"/>
    <s v="766"/>
    <s v=""/>
    <s v="Mandato Assi 101"/>
    <x v="221"/>
    <s v="21866"/>
    <s v="02050010350"/>
    <s v="02050010350"/>
    <x v="218"/>
    <s v="Erogatori privati"/>
    <s v="Fattura"/>
    <s v="20 42 ATS"/>
    <d v="2020-04-30T00:00:00"/>
    <s v="7227"/>
    <s v="ACQ ATT IST"/>
    <d v="2020-05-12T00:00:00"/>
    <n v="24827"/>
    <s v="VOUCHER ADI ACCONTO MAG/20"/>
    <s v="06"/>
    <x v="2"/>
    <x v="2"/>
  </r>
  <r>
    <s v="6511"/>
    <d v="2020-05-19T00:00:00"/>
    <s v=""/>
    <m/>
    <n v="4454.29"/>
    <s v="Parziale"/>
    <n v="4454.29"/>
    <s v="766"/>
    <s v=""/>
    <s v="Mandato Assi 101"/>
    <x v="137"/>
    <s v="20422"/>
    <s v="08309530155"/>
    <s v="08309530155"/>
    <x v="134"/>
    <s v="Erogatori privati"/>
    <s v="Fattura"/>
    <s v="20 18"/>
    <d v="2020-05-04T00:00:00"/>
    <s v="7274"/>
    <s v="ACQ ATT IST"/>
    <d v="2020-05-14T00:00:00"/>
    <n v="4677"/>
    <s v="VOUCHER UCP-DOM ACCONTO MAG/20"/>
    <s v="06"/>
    <x v="2"/>
    <x v="2"/>
  </r>
  <r>
    <s v="6512"/>
    <d v="2020-05-19T00:00:00"/>
    <s v=""/>
    <m/>
    <n v="33325"/>
    <s v="Completo"/>
    <n v="33325"/>
    <s v="766"/>
    <s v=""/>
    <s v="Mandato Assi 101"/>
    <x v="138"/>
    <s v="2593"/>
    <s v="01331740181"/>
    <s v="84003740184"/>
    <x v="135"/>
    <s v="Erogatori privati"/>
    <s v="Fattura"/>
    <s v="20 589/E"/>
    <d v="2020-05-15T00:00:00"/>
    <s v="7342"/>
    <s v="ACQ ATT IST"/>
    <d v="2020-05-18T00:00:00"/>
    <n v="33325"/>
    <s v="VOUCHER ADI ACCONTO MAG/20"/>
    <s v="06"/>
    <x v="2"/>
    <x v="2"/>
  </r>
  <r>
    <s v="6512"/>
    <d v="2020-05-19T00:00:00"/>
    <s v=""/>
    <m/>
    <n v="72272"/>
    <s v="Completo"/>
    <n v="72272"/>
    <s v="766"/>
    <s v=""/>
    <s v="Mandato Assi 101"/>
    <x v="138"/>
    <s v="2593"/>
    <s v="01331740181"/>
    <s v="84003740184"/>
    <x v="135"/>
    <s v="Erogatori privati"/>
    <s v="Fattura"/>
    <s v="20 588/E"/>
    <d v="2020-05-15T00:00:00"/>
    <s v="7340"/>
    <s v="ACQ ATT IST"/>
    <d v="2020-05-18T00:00:00"/>
    <n v="72272"/>
    <s v="VOUCHER HOSPICE ACCONTO MAG/20"/>
    <s v="06"/>
    <x v="36"/>
    <x v="36"/>
  </r>
  <r>
    <s v="6512"/>
    <d v="2020-05-19T00:00:00"/>
    <s v=""/>
    <m/>
    <n v="6441"/>
    <s v="Completo"/>
    <n v="6441"/>
    <s v="766"/>
    <s v=""/>
    <s v="Mandato Assi 101"/>
    <x v="138"/>
    <s v="2593"/>
    <s v="01331740181"/>
    <s v="84003740184"/>
    <x v="135"/>
    <s v="Erogatori privati"/>
    <s v="Fattura"/>
    <s v="20 590/E"/>
    <d v="2020-05-15T00:00:00"/>
    <s v="7341"/>
    <s v="ACQ ATT IST"/>
    <d v="2020-05-18T00:00:00"/>
    <n v="6441"/>
    <s v="VOUCHER UCP-DOM ACCONTO MAG/20"/>
    <s v="06"/>
    <x v="2"/>
    <x v="2"/>
  </r>
  <r>
    <s v="6513"/>
    <d v="2020-05-19T00:00:00"/>
    <s v=""/>
    <m/>
    <n v="71327.62"/>
    <s v="Parziale"/>
    <n v="71327.62"/>
    <s v="766"/>
    <s v=""/>
    <s v="Mandato Assi 101"/>
    <x v="81"/>
    <s v="7063"/>
    <s v="01645790021"/>
    <s v="01645790021"/>
    <x v="81"/>
    <s v="Erogatori privati"/>
    <s v="Fattura"/>
    <s v="20 698/01"/>
    <d v="2020-05-12T00:00:00"/>
    <s v="7266"/>
    <s v="ACQ ATT IST"/>
    <d v="2020-05-14T00:00:00"/>
    <n v="74894"/>
    <s v="VOUCHER ADI ACCONTO MAG/20"/>
    <s v="06"/>
    <x v="2"/>
    <x v="2"/>
  </r>
  <r>
    <s v="6514"/>
    <d v="2020-05-19T00:00:00"/>
    <s v=""/>
    <m/>
    <n v="8879.0499999999993"/>
    <s v="Parziale"/>
    <n v="8879.0499999999993"/>
    <s v="766"/>
    <s v=""/>
    <s v="Mandato Assi 101"/>
    <x v="2"/>
    <s v="21942"/>
    <s v="02504720182"/>
    <s v="02504720182"/>
    <x v="2"/>
    <s v="Erogatori privati"/>
    <s v="Fattura"/>
    <s v="20 28/PA"/>
    <d v="2020-05-05T00:00:00"/>
    <s v="7225"/>
    <s v="ACQ ATT IST"/>
    <d v="2020-05-12T00:00:00"/>
    <n v="9323"/>
    <s v="VOUCHER UCP-DOM ACCONTO MAG/20"/>
    <s v="06"/>
    <x v="2"/>
    <x v="2"/>
  </r>
  <r>
    <s v="6514"/>
    <d v="2020-05-19T00:00:00"/>
    <s v=""/>
    <m/>
    <n v="18064.759999999998"/>
    <s v="Parziale"/>
    <n v="18064.759999999998"/>
    <s v="766"/>
    <s v=""/>
    <s v="Mandato Assi 101"/>
    <x v="2"/>
    <s v="21942"/>
    <s v="02504720182"/>
    <s v="02504720182"/>
    <x v="2"/>
    <s v="Erogatori privati"/>
    <s v="Fattura"/>
    <s v="20 31/PA"/>
    <d v="2020-05-08T00:00:00"/>
    <s v="7226"/>
    <s v="ACQ ATT IST"/>
    <d v="2020-05-12T00:00:00"/>
    <n v="18968"/>
    <s v="VOUCHER ADI ACCONTO MAG/20"/>
    <s v="06"/>
    <x v="2"/>
    <x v="2"/>
  </r>
  <r>
    <s v="6515"/>
    <d v="2020-05-19T00:00:00"/>
    <s v=""/>
    <m/>
    <n v="47038"/>
    <s v="Completo"/>
    <n v="47038"/>
    <s v="766"/>
    <s v=""/>
    <s v="Mandato Assi 101"/>
    <x v="142"/>
    <s v="20633"/>
    <s v="02112420183"/>
    <s v="02112420183"/>
    <x v="139"/>
    <s v="Erogatori privati"/>
    <s v="Fattura"/>
    <s v="20 FATTPA 7_20"/>
    <d v="2020-05-03T00:00:00"/>
    <s v="7272"/>
    <s v="ACQ ATT IST"/>
    <d v="2020-05-14T00:00:00"/>
    <n v="47038"/>
    <s v="VOUCHER ADI ACCONTO MAG/20"/>
    <s v="06"/>
    <x v="2"/>
    <x v="2"/>
  </r>
  <r>
    <s v="6516"/>
    <d v="2020-05-19T00:00:00"/>
    <s v=""/>
    <m/>
    <n v="948.57"/>
    <s v="Parziale"/>
    <n v="948.57"/>
    <s v="766"/>
    <s v=""/>
    <s v="Mandato Assi 101"/>
    <x v="143"/>
    <s v="10874"/>
    <s v="01935340180"/>
    <s v="01935340180"/>
    <x v="140"/>
    <s v="Erogatori privati"/>
    <s v="Fattura"/>
    <s v="20 9/01"/>
    <d v="2020-05-12T00:00:00"/>
    <s v="7267"/>
    <s v="ACQ ATT IST"/>
    <d v="2020-05-14T00:00:00"/>
    <n v="996"/>
    <s v="VOUCHER UCP-DOM ACCONTO MAG-20"/>
    <s v="06"/>
    <x v="2"/>
    <x v="2"/>
  </r>
  <r>
    <s v="6516"/>
    <d v="2020-05-19T00:00:00"/>
    <s v=""/>
    <m/>
    <n v="14350.48"/>
    <s v="Parziale"/>
    <n v="14350.48"/>
    <s v="766"/>
    <s v=""/>
    <s v="Mandato Assi 101"/>
    <x v="143"/>
    <s v="10874"/>
    <s v="01935340180"/>
    <s v="01935340180"/>
    <x v="140"/>
    <s v="Erogatori privati"/>
    <s v="Fattura"/>
    <s v="20 8/01"/>
    <d v="2020-05-12T00:00:00"/>
    <s v="7268"/>
    <s v="ACQ ATT IST"/>
    <d v="2020-05-14T00:00:00"/>
    <n v="15068"/>
    <s v="VOUCHER ADI ACCONTO MAG-20"/>
    <s v="06"/>
    <x v="2"/>
    <x v="2"/>
  </r>
  <r>
    <s v="6517"/>
    <d v="2020-05-19T00:00:00"/>
    <s v=""/>
    <m/>
    <n v="8182"/>
    <s v="Completo"/>
    <n v="8182"/>
    <s v="766"/>
    <s v=""/>
    <s v="Mandato Assi 101"/>
    <x v="70"/>
    <s v="7759"/>
    <s v="01664350186"/>
    <s v="01664350186"/>
    <x v="70"/>
    <s v="Erogatori privati"/>
    <s v="Fattura"/>
    <s v="20 29/E"/>
    <d v="2020-05-06T00:00:00"/>
    <s v="7269"/>
    <s v="ACQ ATT IST"/>
    <d v="2020-05-14T00:00:00"/>
    <n v="8182"/>
    <s v="VOUCHER ADI ACCONTO MAG/20"/>
    <s v="06"/>
    <x v="2"/>
    <x v="2"/>
  </r>
  <r>
    <s v="6518"/>
    <d v="2020-05-19T00:00:00"/>
    <s v=""/>
    <m/>
    <n v="13430"/>
    <s v="Completo"/>
    <n v="13430"/>
    <s v="766"/>
    <s v=""/>
    <s v="Mandato Assi 101"/>
    <x v="144"/>
    <s v="10586"/>
    <s v="01875720185"/>
    <s v="12878790158"/>
    <x v="141"/>
    <s v="Erogatori privati"/>
    <s v="Fattura"/>
    <s v="20 FATTPA 15_20"/>
    <d v="2020-05-04T00:00:00"/>
    <s v="7224"/>
    <s v="ACQ ATT IST"/>
    <d v="2020-05-12T00:00:00"/>
    <n v="13430"/>
    <s v="VOUCHER ADI ACCONTO MAG/20"/>
    <s v="06"/>
    <x v="2"/>
    <x v="2"/>
  </r>
  <r>
    <s v="6519"/>
    <d v="2020-05-19T00:00:00"/>
    <s v=""/>
    <m/>
    <n v="21826"/>
    <s v="Completo"/>
    <n v="21826"/>
    <s v="766"/>
    <s v=""/>
    <s v="Mandato Assi 101"/>
    <x v="134"/>
    <s v="2063"/>
    <s v="04927230153"/>
    <s v="04774260584"/>
    <x v="131"/>
    <s v="Erogatori privati"/>
    <s v="Fattura"/>
    <s v="20 28/PA"/>
    <d v="2020-05-04T00:00:00"/>
    <s v="7223"/>
    <s v="ACQ ATT IST"/>
    <d v="2020-05-12T00:00:00"/>
    <n v="21826"/>
    <s v="VOUCHER ADI ACCONTO MAG/20"/>
    <s v="06"/>
    <x v="2"/>
    <x v="2"/>
  </r>
  <r>
    <s v="6520"/>
    <d v="2020-05-19T00:00:00"/>
    <s v=""/>
    <m/>
    <n v="6778"/>
    <s v="Completo"/>
    <n v="6778"/>
    <s v="766"/>
    <s v=""/>
    <s v="Mandato Assi 101"/>
    <x v="145"/>
    <s v="23035"/>
    <s v="02127270185"/>
    <s v=""/>
    <x v="142"/>
    <s v="Erogatori privati"/>
    <s v="Fattura"/>
    <s v="20 33/001"/>
    <d v="2020-05-06T00:00:00"/>
    <s v="7214"/>
    <s v="ACQ ATT IST"/>
    <d v="2020-05-12T00:00:00"/>
    <n v="6778"/>
    <s v="VOUCHER ADI ACCONTO MAG/20"/>
    <s v="06"/>
    <x v="2"/>
    <x v="2"/>
  </r>
  <r>
    <s v="6521"/>
    <d v="2020-05-19T00:00:00"/>
    <s v=""/>
    <m/>
    <n v="191311"/>
    <s v="Completo"/>
    <n v="191311"/>
    <s v="766"/>
    <s v=""/>
    <s v="Mandato Assi 101"/>
    <x v="133"/>
    <s v="23000"/>
    <s v="02631650187"/>
    <s v="02631650187"/>
    <x v="130"/>
    <s v="Erogatori privati"/>
    <s v="Fattura"/>
    <s v="20 2020/4100000859"/>
    <d v="2020-05-06T00:00:00"/>
    <s v="7344"/>
    <s v="ACQ ATT IST"/>
    <d v="2020-05-18T00:00:00"/>
    <n v="191311"/>
    <s v="VOUCHER HOSPICE ACCONTO MAG/20"/>
    <s v="06"/>
    <x v="36"/>
    <x v="36"/>
  </r>
  <r>
    <s v="6521"/>
    <d v="2020-05-19T00:00:00"/>
    <s v=""/>
    <m/>
    <n v="8388"/>
    <s v="Completo"/>
    <n v="8388"/>
    <s v="766"/>
    <s v=""/>
    <s v="Mandato Assi 101"/>
    <x v="133"/>
    <s v="23000"/>
    <s v="02631650187"/>
    <s v="02631650187"/>
    <x v="130"/>
    <s v="Erogatori privati"/>
    <s v="Fattura"/>
    <s v="20 2020/4100000860"/>
    <d v="2020-05-06T00:00:00"/>
    <s v="7273"/>
    <s v="ACQ ATT IST"/>
    <d v="2020-05-14T00:00:00"/>
    <n v="8388"/>
    <s v="VOUCHER UCP-DOM ACCONTO MAG/20"/>
    <s v="06"/>
    <x v="2"/>
    <x v="2"/>
  </r>
  <r>
    <s v="6522"/>
    <d v="2020-05-19T00:00:00"/>
    <s v=""/>
    <m/>
    <n v="3273"/>
    <s v="Completo"/>
    <n v="3273"/>
    <s v="766"/>
    <s v=""/>
    <s v="Mandato Assi 101"/>
    <x v="99"/>
    <s v="6076"/>
    <s v="01504240183"/>
    <s v="83001410188"/>
    <x v="97"/>
    <s v="Erogatori privati"/>
    <s v="Fattura"/>
    <s v="20 19/E"/>
    <d v="2020-05-06T00:00:00"/>
    <s v="6875"/>
    <s v="ACQ ATT IST"/>
    <d v="2020-05-07T00:00:00"/>
    <n v="3273"/>
    <s v="VOUCHER ADI ACCONTO MAG/20"/>
    <s v="06"/>
    <x v="2"/>
    <x v="2"/>
  </r>
  <r>
    <s v="6523"/>
    <d v="2020-05-19T00:00:00"/>
    <s v=""/>
    <m/>
    <n v="8402.86"/>
    <s v="Parziale"/>
    <n v="8402.86"/>
    <s v="766"/>
    <s v=""/>
    <s v="Mandato Assi 101"/>
    <x v="42"/>
    <s v="5667"/>
    <s v="01164310359"/>
    <s v="01164310359"/>
    <x v="42"/>
    <s v="Erogatori privati"/>
    <s v="Fattura"/>
    <s v="20 201/3259"/>
    <d v="2020-05-07T00:00:00"/>
    <s v="7263"/>
    <s v="ACQ ATT IST"/>
    <d v="2020-05-14T00:00:00"/>
    <n v="8823"/>
    <s v="VOUCHER ADI ACCONTO MAG/20"/>
    <s v="06"/>
    <x v="2"/>
    <x v="2"/>
  </r>
  <r>
    <s v="6523"/>
    <d v="2020-05-19T00:00:00"/>
    <s v=""/>
    <m/>
    <n v="5510.48"/>
    <s v="Parziale"/>
    <n v="5510.48"/>
    <s v="766"/>
    <s v=""/>
    <s v="Mandato Assi 101"/>
    <x v="42"/>
    <s v="5667"/>
    <s v="01164310359"/>
    <s v="01164310359"/>
    <x v="42"/>
    <s v="Erogatori privati"/>
    <s v="Fattura"/>
    <s v="20 201/3260"/>
    <d v="2020-05-07T00:00:00"/>
    <s v="7264"/>
    <s v="ACQ ATT IST"/>
    <d v="2020-05-14T00:00:00"/>
    <n v="5786"/>
    <s v="VOUCHER UCP-DOM ACCONTO MAG/20"/>
    <s v="06"/>
    <x v="2"/>
    <x v="2"/>
  </r>
  <r>
    <s v="6523"/>
    <d v="2020-05-19T00:00:00"/>
    <s v=""/>
    <m/>
    <n v="67895.240000000005"/>
    <s v="Parziale"/>
    <n v="67895.240000000005"/>
    <s v="766"/>
    <s v=""/>
    <s v="Mandato Assi 101"/>
    <x v="42"/>
    <s v="5667"/>
    <s v="01164310359"/>
    <s v="01164310359"/>
    <x v="42"/>
    <s v="Erogatori privati"/>
    <s v="Fattura"/>
    <s v="20 201/3258"/>
    <d v="2020-05-07T00:00:00"/>
    <s v="7265"/>
    <s v="ACQ ATT IST"/>
    <d v="2020-05-14T00:00:00"/>
    <n v="71290"/>
    <s v="VOUCHER HOSPICE ACCONTO MAG/20"/>
    <s v="06"/>
    <x v="36"/>
    <x v="36"/>
  </r>
  <r>
    <s v="6524"/>
    <d v="2020-05-19T00:00:00"/>
    <s v=""/>
    <m/>
    <n v="25453"/>
    <s v="Completo"/>
    <n v="25453"/>
    <s v="766"/>
    <s v=""/>
    <s v="Mandato Assi 101"/>
    <x v="220"/>
    <s v="11120"/>
    <s v="04436550968"/>
    <s v="04436550968"/>
    <x v="217"/>
    <s v="Erogatori privati"/>
    <s v="Fattura"/>
    <s v="20 Z-41"/>
    <d v="2020-05-05T00:00:00"/>
    <s v="7277"/>
    <s v="ACQ ATT IST"/>
    <d v="2020-05-14T00:00:00"/>
    <n v="25453"/>
    <s v="VOUCHER ADI ACCONTO MAG/20"/>
    <s v="06"/>
    <x v="2"/>
    <x v="2"/>
  </r>
  <r>
    <s v="6525"/>
    <d v="2020-05-18T00:00:00"/>
    <s v=""/>
    <m/>
    <n v="62572"/>
    <s v="Completo"/>
    <n v="62572"/>
    <s v="766"/>
    <s v=""/>
    <s v="Mandato Assi 101"/>
    <x v="77"/>
    <s v="5412"/>
    <s v="01122500182"/>
    <s v="86002700184"/>
    <x v="77"/>
    <s v="Erogatori privati"/>
    <s v="Fattura"/>
    <s v="20 15"/>
    <d v="2020-05-11T00:00:00"/>
    <s v="7203"/>
    <s v="ACQ ATT IST"/>
    <d v="2020-05-12T00:00:00"/>
    <n v="62572"/>
    <s v="RSA ACCONTO MAGGIO 2020"/>
    <s v="06"/>
    <x v="2"/>
    <x v="2"/>
  </r>
  <r>
    <s v="6526"/>
    <d v="2020-05-18T00:00:00"/>
    <s v=""/>
    <m/>
    <n v="25880"/>
    <s v="Completo"/>
    <n v="25880"/>
    <s v="766"/>
    <s v=""/>
    <s v="Mandato Assi 101"/>
    <x v="269"/>
    <s v="23109"/>
    <s v="09688410969"/>
    <s v="09688410969"/>
    <x v="265"/>
    <s v="Erogatori privati"/>
    <s v="Fattura"/>
    <s v="20 27"/>
    <d v="2020-05-01T00:00:00"/>
    <s v="6701"/>
    <s v="ACQ ATT IST"/>
    <d v="2020-05-04T00:00:00"/>
    <n v="25880"/>
    <s v="RSA ACCONTO MAGGIO 2020"/>
    <s v="06"/>
    <x v="2"/>
    <x v="2"/>
  </r>
  <r>
    <s v="6527"/>
    <d v="2020-05-18T00:00:00"/>
    <s v=""/>
    <m/>
    <n v="70750"/>
    <s v="Completo"/>
    <n v="70750"/>
    <s v="766"/>
    <s v=""/>
    <s v="Mandato Assi 101"/>
    <x v="202"/>
    <s v="23110"/>
    <s v="02912190218"/>
    <s v="02912190218"/>
    <x v="199"/>
    <s v="Erogatori privati"/>
    <s v="Fattura"/>
    <s v="20 7/E"/>
    <d v="2020-05-05T00:00:00"/>
    <s v="6879"/>
    <s v="ACQ ATT IST"/>
    <d v="2020-05-07T00:00:00"/>
    <n v="70750"/>
    <s v="RSA ACCONTO MAGGIO 2020"/>
    <s v="06"/>
    <x v="2"/>
    <x v="2"/>
  </r>
  <r>
    <s v="6528"/>
    <d v="2020-05-18T00:00:00"/>
    <s v=""/>
    <m/>
    <n v="70099"/>
    <s v="Completo"/>
    <n v="70099"/>
    <s v="766"/>
    <s v=""/>
    <s v="Mandato Assi 101"/>
    <x v="79"/>
    <s v="23508"/>
    <s v="13342710152"/>
    <s v="13342710152"/>
    <x v="79"/>
    <s v="Erogatori privati"/>
    <s v="Fattura"/>
    <s v="20 52/E"/>
    <d v="2020-05-04T00:00:00"/>
    <s v="6783"/>
    <s v="ACQ ATT IST"/>
    <d v="2020-05-05T00:00:00"/>
    <n v="70099"/>
    <s v="RSA AMODEO ACCONTO MAGGIO 2020"/>
    <s v="06"/>
    <x v="2"/>
    <x v="2"/>
  </r>
  <r>
    <s v="6528"/>
    <d v="2020-05-18T00:00:00"/>
    <s v=""/>
    <m/>
    <n v="63617"/>
    <s v="Completo"/>
    <n v="63617"/>
    <s v="766"/>
    <s v=""/>
    <s v="Mandato Assi 101"/>
    <x v="79"/>
    <s v="23508"/>
    <s v="13342710152"/>
    <s v="13342710152"/>
    <x v="79"/>
    <s v="Erogatori privati"/>
    <s v="Fattura"/>
    <s v="20 55/E"/>
    <d v="2020-05-04T00:00:00"/>
    <s v="6784"/>
    <s v="ACQ ATT IST"/>
    <d v="2020-05-05T00:00:00"/>
    <n v="63617"/>
    <s v="RSA MAFALDA ACCONTO MAGGIO 2020"/>
    <s v="06"/>
    <x v="2"/>
    <x v="2"/>
  </r>
  <r>
    <s v="6529"/>
    <d v="2020-05-18T00:00:00"/>
    <s v=""/>
    <m/>
    <n v="95339"/>
    <s v="Completo"/>
    <n v="95339"/>
    <s v="766"/>
    <s v=""/>
    <s v="Mandato Assi 101"/>
    <x v="111"/>
    <s v="6097"/>
    <s v="01519850182"/>
    <s v="80004720183"/>
    <x v="108"/>
    <s v="Erogatori privati"/>
    <s v="Fattura"/>
    <s v="20 15/D"/>
    <d v="2020-05-05T00:00:00"/>
    <s v="6882"/>
    <s v="ACQ ATT IST"/>
    <d v="2020-05-07T00:00:00"/>
    <n v="95339"/>
    <s v="RSA ACCONTO MAGGIO 2020"/>
    <s v="06"/>
    <x v="2"/>
    <x v="2"/>
  </r>
  <r>
    <s v="6530"/>
    <d v="2020-05-18T00:00:00"/>
    <s v=""/>
    <m/>
    <n v="55971"/>
    <s v="Completo"/>
    <n v="55971"/>
    <s v="766"/>
    <s v=""/>
    <s v="Mandato Assi 101"/>
    <x v="112"/>
    <s v="6098"/>
    <s v="01504250182"/>
    <s v=""/>
    <x v="109"/>
    <s v="Erogatori privati"/>
    <s v="Fattura"/>
    <s v="20 223"/>
    <d v="2020-05-06T00:00:00"/>
    <s v="6885"/>
    <s v="ACQ ATT IST"/>
    <d v="2020-05-07T00:00:00"/>
    <n v="55971"/>
    <s v="RSA ACCONTO MAGGIO 2020"/>
    <s v="06"/>
    <x v="2"/>
    <x v="2"/>
  </r>
  <r>
    <s v="6531"/>
    <d v="2020-05-18T00:00:00"/>
    <s v=""/>
    <m/>
    <n v="46880"/>
    <s v="Completo"/>
    <n v="46880"/>
    <s v="766"/>
    <s v=""/>
    <s v="Mandato Assi 101"/>
    <x v="289"/>
    <s v="6092"/>
    <s v="02047730185"/>
    <s v="83001430186"/>
    <x v="285"/>
    <s v="Erogatori privati"/>
    <s v="Fattura"/>
    <s v="20 6PA"/>
    <d v="2020-04-20T00:00:00"/>
    <s v="6881"/>
    <s v="ACQ ATT IST"/>
    <d v="2020-05-07T00:00:00"/>
    <n v="46880"/>
    <s v="RSA ACCONTO APRILE 2020"/>
    <s v="06"/>
    <x v="2"/>
    <x v="2"/>
  </r>
  <r>
    <s v="6532"/>
    <d v="2020-05-18T00:00:00"/>
    <s v=""/>
    <m/>
    <n v="60541"/>
    <s v="Completo"/>
    <n v="60541"/>
    <s v="766"/>
    <s v=""/>
    <s v="Mandato Assi 101"/>
    <x v="83"/>
    <s v="6093"/>
    <s v="01593920182"/>
    <s v="83000050183"/>
    <x v="83"/>
    <s v="Erogatori privati"/>
    <s v="Fattura"/>
    <s v="20 15/E"/>
    <d v="2020-05-05T00:00:00"/>
    <s v="7122"/>
    <s v="ACQ ATT IST"/>
    <d v="2020-05-11T00:00:00"/>
    <n v="60541"/>
    <s v="RSA ACCONTO MAGGIO 2020"/>
    <s v="06"/>
    <x v="2"/>
    <x v="2"/>
  </r>
  <r>
    <s v="6533"/>
    <d v="2020-05-18T00:00:00"/>
    <s v=""/>
    <m/>
    <n v="39966"/>
    <s v="Completo"/>
    <n v="39966"/>
    <s v="766"/>
    <s v=""/>
    <s v="Mandato Assi 101"/>
    <x v="84"/>
    <s v="6100"/>
    <s v="00968430181"/>
    <s v="00968430181"/>
    <x v="84"/>
    <s v="Erogatori privati"/>
    <s v="Fattura"/>
    <s v="20 11/E"/>
    <d v="2020-05-06T00:00:00"/>
    <s v="6884"/>
    <s v="ACQ ATT IST"/>
    <d v="2020-05-07T00:00:00"/>
    <n v="39966"/>
    <s v="RSA ACCONTO MAGGIO 2020"/>
    <s v="06"/>
    <x v="2"/>
    <x v="2"/>
  </r>
  <r>
    <s v="6534"/>
    <d v="2020-05-18T00:00:00"/>
    <s v=""/>
    <m/>
    <n v="37969"/>
    <s v="Completo"/>
    <n v="37969"/>
    <s v="766"/>
    <s v=""/>
    <s v="Mandato Assi 101"/>
    <x v="89"/>
    <s v="8131"/>
    <s v="01792380188"/>
    <s v="01792380188"/>
    <x v="89"/>
    <s v="Erogatori privati"/>
    <s v="Fattura"/>
    <s v="20 175"/>
    <d v="2020-05-04T00:00:00"/>
    <s v="6883"/>
    <s v="ACQ ATT IST"/>
    <d v="2020-05-07T00:00:00"/>
    <n v="37969"/>
    <s v="RSD ACCONTO MAGGIO 2020"/>
    <s v="06"/>
    <x v="2"/>
    <x v="2"/>
  </r>
  <r>
    <s v="6535"/>
    <d v="2020-05-18T00:00:00"/>
    <s v=""/>
    <m/>
    <n v="72216"/>
    <s v="Completo"/>
    <n v="72216"/>
    <s v="766"/>
    <s v=""/>
    <s v="Mandato Assi 101"/>
    <x v="90"/>
    <s v="6105"/>
    <s v="01294860182"/>
    <s v="82001070182"/>
    <x v="90"/>
    <s v="Erogatori privati"/>
    <s v="Fattura"/>
    <s v="20 12/E"/>
    <d v="2020-05-05T00:00:00"/>
    <s v="6876"/>
    <s v="ACQ ATT IST"/>
    <d v="2020-05-07T00:00:00"/>
    <n v="72216"/>
    <s v="RSA ACCONTO MAGGIO 2020"/>
    <s v="06"/>
    <x v="2"/>
    <x v="2"/>
  </r>
  <r>
    <s v="6536"/>
    <d v="2020-05-18T00:00:00"/>
    <s v=""/>
    <m/>
    <n v="58907"/>
    <s v="Completo"/>
    <n v="58907"/>
    <s v="766"/>
    <s v=""/>
    <s v="Mandato Assi 101"/>
    <x v="98"/>
    <s v="6107"/>
    <s v="01500460181"/>
    <s v="82001550183"/>
    <x v="96"/>
    <s v="Erogatori privati"/>
    <s v="Fattura"/>
    <s v="20 43/E"/>
    <d v="2020-05-08T00:00:00"/>
    <s v="7127"/>
    <s v="ACQ ATT IST"/>
    <d v="2020-05-11T00:00:00"/>
    <n v="58907"/>
    <s v="RSA ACCONTO MAGGIO 2020"/>
    <s v="06"/>
    <x v="2"/>
    <x v="2"/>
  </r>
  <r>
    <s v="6537"/>
    <d v="2020-05-18T00:00:00"/>
    <s v=""/>
    <m/>
    <n v="89387"/>
    <s v="Completo"/>
    <n v="89387"/>
    <s v="766"/>
    <s v=""/>
    <s v="Mandato Assi 101"/>
    <x v="99"/>
    <s v="6076"/>
    <s v="01504240183"/>
    <s v="83001410188"/>
    <x v="97"/>
    <s v="Erogatori privati"/>
    <s v="Fattura"/>
    <s v="20 18/E"/>
    <d v="2020-05-06T00:00:00"/>
    <s v="6887"/>
    <s v="ACQ ATT IST"/>
    <d v="2020-05-07T00:00:00"/>
    <n v="89387"/>
    <s v="RSA ACCONTO MAGGIO 2020"/>
    <s v="06"/>
    <x v="2"/>
    <x v="2"/>
  </r>
  <r>
    <s v="6538"/>
    <d v="2020-05-18T00:00:00"/>
    <s v=""/>
    <m/>
    <n v="70018"/>
    <s v="Completo"/>
    <n v="70018"/>
    <s v="766"/>
    <s v=""/>
    <s v="Mandato Assi 101"/>
    <x v="290"/>
    <s v="10635"/>
    <s v=""/>
    <s v="97218620157"/>
    <x v="286"/>
    <s v="Erogatori privati"/>
    <s v="Fattura"/>
    <s v="20 144"/>
    <d v="2020-05-11T00:00:00"/>
    <s v="7205"/>
    <s v="ACQ ATT IST"/>
    <d v="2020-05-12T00:00:00"/>
    <n v="70018"/>
    <s v="RSD ACCONTO MAGGIO 2020"/>
    <s v="06"/>
    <x v="2"/>
    <x v="2"/>
  </r>
  <r>
    <s v="6539"/>
    <d v="2020-05-18T00:00:00"/>
    <s v=""/>
    <m/>
    <n v="141400"/>
    <s v="Completo"/>
    <n v="141400"/>
    <s v="766"/>
    <s v=""/>
    <s v="Mandato Assi 101"/>
    <x v="101"/>
    <s v="10724"/>
    <s v="01952080180"/>
    <s v="01952080180"/>
    <x v="99"/>
    <s v="Erogatori privati"/>
    <s v="Fattura"/>
    <s v="20 20/E/2020"/>
    <d v="2020-05-04T00:00:00"/>
    <s v="6886"/>
    <s v="ACQ ATT IST"/>
    <d v="2020-05-07T00:00:00"/>
    <n v="141400"/>
    <s v="RSA ACCONTO MAGGIO 2020"/>
    <s v="06"/>
    <x v="2"/>
    <x v="2"/>
  </r>
  <r>
    <s v="6540"/>
    <d v="2020-05-18T00:00:00"/>
    <s v=""/>
    <m/>
    <n v="56470"/>
    <s v="Completo"/>
    <n v="56470"/>
    <s v="766"/>
    <s v=""/>
    <s v="Mandato Assi 101"/>
    <x v="207"/>
    <s v="3329"/>
    <s v="02541960155"/>
    <s v="02541960155"/>
    <x v="204"/>
    <s v="Erogatori privati"/>
    <s v="Fattura"/>
    <s v="20 11/SSE06"/>
    <d v="2020-05-04T00:00:00"/>
    <s v="6782"/>
    <s v="ACQ ATT IST"/>
    <d v="2020-05-05T00:00:00"/>
    <n v="56470"/>
    <s v="RSA ACCONTO MAGGIO 2020"/>
    <s v="06"/>
    <x v="2"/>
    <x v="2"/>
  </r>
  <r>
    <s v="6541"/>
    <d v="2020-05-18T00:00:00"/>
    <s v=""/>
    <m/>
    <n v="31278"/>
    <s v="Completo"/>
    <n v="31278"/>
    <s v="766"/>
    <s v=""/>
    <s v="Mandato Assi 101"/>
    <x v="104"/>
    <s v="21334"/>
    <s v="02375470180"/>
    <s v="02375470180"/>
    <x v="102"/>
    <s v="Erogatori privati"/>
    <s v="Fattura"/>
    <s v="20 8/E"/>
    <d v="2020-05-08T00:00:00"/>
    <s v="7126"/>
    <s v="ACQ ATT IST"/>
    <d v="2020-05-11T00:00:00"/>
    <n v="31278"/>
    <s v="RSA ACCONTO MAGGIO 2020"/>
    <s v="06"/>
    <x v="2"/>
    <x v="2"/>
  </r>
  <r>
    <s v="6542"/>
    <d v="2020-05-18T00:00:00"/>
    <s v=""/>
    <m/>
    <n v="21558"/>
    <s v="Completo"/>
    <n v="21558"/>
    <s v="766"/>
    <s v=""/>
    <s v="Mandato Assi 101"/>
    <x v="106"/>
    <s v="20350"/>
    <s v="05064460966"/>
    <s v="05064460966"/>
    <x v="104"/>
    <s v="Erogatori privati"/>
    <s v="Fattura"/>
    <s v="20 FPA 32/20"/>
    <d v="2020-05-05T00:00:00"/>
    <s v="6878"/>
    <s v="ACQ ATT IST"/>
    <d v="2020-05-07T00:00:00"/>
    <n v="21558"/>
    <s v="RSA ACCONTO MAGGIO 2020"/>
    <s v="06"/>
    <x v="2"/>
    <x v="2"/>
  </r>
  <r>
    <s v="6543"/>
    <d v="2020-05-18T00:00:00"/>
    <s v=""/>
    <m/>
    <n v="83899"/>
    <s v="Completo"/>
    <n v="83899"/>
    <s v="766"/>
    <s v=""/>
    <s v="Mandato Assi 101"/>
    <x v="107"/>
    <s v="6180"/>
    <s v="01498340189"/>
    <s v="80005780186"/>
    <x v="105"/>
    <s v="Erogatori privati"/>
    <s v="Fattura"/>
    <s v="20 47/E"/>
    <d v="2020-05-11T00:00:00"/>
    <s v="7194"/>
    <s v="ACQ ATT IST"/>
    <d v="2020-05-12T00:00:00"/>
    <n v="83899"/>
    <s v="RSA ACCONTO MAGGIO 2020"/>
    <s v="06"/>
    <x v="2"/>
    <x v="2"/>
  </r>
  <r>
    <s v="6544"/>
    <d v="2020-05-18T00:00:00"/>
    <s v=""/>
    <m/>
    <n v="80109"/>
    <s v="Completo"/>
    <n v="80109"/>
    <s v="766"/>
    <s v=""/>
    <s v="Mandato Assi 101"/>
    <x v="108"/>
    <s v="6179"/>
    <s v="00517440186"/>
    <s v="84003740184"/>
    <x v="106"/>
    <s v="Erogatori privati"/>
    <s v="Fattura"/>
    <s v="20 23/E"/>
    <d v="2020-05-05T00:00:00"/>
    <s v="6877"/>
    <s v="ACQ ATT IST"/>
    <d v="2020-05-07T00:00:00"/>
    <n v="80109"/>
    <s v="RSA ACCONTO MAGGIO 2020"/>
    <s v="06"/>
    <x v="2"/>
    <x v="2"/>
  </r>
  <r>
    <s v="6545"/>
    <d v="2020-05-18T00:00:00"/>
    <s v=""/>
    <m/>
    <n v="70893"/>
    <s v="Completo"/>
    <n v="70893"/>
    <s v="766"/>
    <s v=""/>
    <s v="Mandato Assi 101"/>
    <x v="86"/>
    <s v="6182"/>
    <s v="01798650154"/>
    <s v="01798650154"/>
    <x v="86"/>
    <s v="Erogatori privati"/>
    <s v="Fattura"/>
    <s v="20 0000122/PA"/>
    <d v="2020-05-05T00:00:00"/>
    <s v="6873"/>
    <s v="ACQ ATT IST"/>
    <d v="2020-05-07T00:00:00"/>
    <n v="70893"/>
    <s v="IDR SMR DOSSO VERDE ACCONTO MAGGIO 2020"/>
    <s v="06"/>
    <x v="34"/>
    <x v="34"/>
  </r>
  <r>
    <s v="6545"/>
    <d v="2020-05-18T00:00:00"/>
    <s v=""/>
    <m/>
    <n v="71027"/>
    <s v="Completo"/>
    <n v="71027"/>
    <s v="766"/>
    <s v=""/>
    <s v="Mandato Assi 101"/>
    <x v="86"/>
    <s v="6182"/>
    <s v="01798650154"/>
    <s v="01798650154"/>
    <x v="86"/>
    <s v="Erogatori privati"/>
    <s v="Fattura"/>
    <s v="20 0000121/PA"/>
    <d v="2020-05-05T00:00:00"/>
    <s v="6874"/>
    <s v="ACQ ATT IST"/>
    <d v="2020-05-07T00:00:00"/>
    <n v="71027"/>
    <s v="IDR RIA A DOSSO VERDE ACCONTO MAGGIO 2020"/>
    <s v="06"/>
    <x v="34"/>
    <x v="34"/>
  </r>
  <r>
    <s v="6546"/>
    <d v="2020-05-18T00:00:00"/>
    <s v=""/>
    <m/>
    <n v="33238"/>
    <s v="Completo"/>
    <n v="33238"/>
    <s v="766"/>
    <s v=""/>
    <s v="Mandato Assi 101"/>
    <x v="80"/>
    <s v="21883"/>
    <s v="02496000189"/>
    <s v="02496000189"/>
    <x v="80"/>
    <s v="Erogatori privati"/>
    <s v="Fattura"/>
    <s v="20 38"/>
    <d v="2020-05-01T00:00:00"/>
    <s v="6699"/>
    <s v="ACQ ATT IST"/>
    <d v="2020-05-04T00:00:00"/>
    <n v="33238"/>
    <s v="RSA ACCONTO MAGGIO 2020"/>
    <s v="06"/>
    <x v="2"/>
    <x v="2"/>
  </r>
  <r>
    <s v="6547"/>
    <d v="2020-05-18T00:00:00"/>
    <s v=""/>
    <m/>
    <n v="4545"/>
    <s v="Completo"/>
    <n v="4545"/>
    <s v="766"/>
    <s v=""/>
    <s v="Mandato Assi 101"/>
    <x v="82"/>
    <s v="11370"/>
    <s v="02347070183"/>
    <s v="96042200186"/>
    <x v="82"/>
    <s v="Erogatori privati"/>
    <s v="Fattura"/>
    <s v="20 40/P/2020"/>
    <d v="2020-05-11T00:00:00"/>
    <s v="7188"/>
    <s v="ACQ ATT IST"/>
    <d v="2020-05-12T00:00:00"/>
    <n v="4545"/>
    <s v="CSS ADELIA ACCONRO MAGGIO 2020"/>
    <s v="06"/>
    <x v="2"/>
    <x v="2"/>
  </r>
  <r>
    <s v="6548"/>
    <d v="2020-05-18T00:00:00"/>
    <s v=""/>
    <m/>
    <n v="3579"/>
    <s v="Completo"/>
    <n v="3579"/>
    <s v="766"/>
    <s v=""/>
    <s v="Mandato Assi 101"/>
    <x v="82"/>
    <s v="11370"/>
    <s v="02347070183"/>
    <s v="96042200186"/>
    <x v="82"/>
    <s v="Erogatori privati"/>
    <s v="Fattura"/>
    <s v="20 39/P/2020"/>
    <d v="2020-05-11T00:00:00"/>
    <s v="7187"/>
    <s v="ACQ ATT IST"/>
    <d v="2020-05-12T00:00:00"/>
    <n v="3579"/>
    <s v="CSS LOGHETTO ACCONTO MAGGIO 2020"/>
    <s v="06"/>
    <x v="2"/>
    <x v="2"/>
  </r>
  <r>
    <s v="6549"/>
    <d v="2020-05-18T00:00:00"/>
    <s v=""/>
    <m/>
    <n v="5010"/>
    <s v="Completo"/>
    <n v="5010"/>
    <s v="766"/>
    <s v=""/>
    <s v="Mandato Assi 101"/>
    <x v="82"/>
    <s v="11370"/>
    <s v="02347070183"/>
    <s v="96042200186"/>
    <x v="82"/>
    <s v="Erogatori privati"/>
    <s v="Fattura"/>
    <s v="20 38/P/2020"/>
    <d v="2020-05-11T00:00:00"/>
    <s v="7186"/>
    <s v="ACQ ATT IST"/>
    <d v="2020-05-12T00:00:00"/>
    <n v="5010"/>
    <s v="CSS SILVANA ACCONTO MAGGIO 2020"/>
    <s v="06"/>
    <x v="2"/>
    <x v="2"/>
  </r>
  <r>
    <s v="6550"/>
    <d v="2020-05-18T00:00:00"/>
    <s v=""/>
    <m/>
    <n v="38774"/>
    <s v="Completo"/>
    <n v="38774"/>
    <s v="766"/>
    <s v=""/>
    <s v="Mandato Assi 101"/>
    <x v="200"/>
    <s v="11398"/>
    <s v=""/>
    <s v="94023030185"/>
    <x v="197"/>
    <s v="Erogatori privati"/>
    <s v="Fattura"/>
    <s v="12/A/2020"/>
    <d v="2020-05-05T00:00:00"/>
    <s v="3708"/>
    <s v="DOCUMENTI NON IVA"/>
    <d v="2020-05-11T00:00:00"/>
    <n v="38774"/>
    <s v="CONSULTORIO VIGEVANO ACCONTO MAGGIO 2020"/>
    <s v="06"/>
    <x v="2"/>
    <x v="2"/>
  </r>
  <r>
    <s v="6550"/>
    <d v="2020-05-18T00:00:00"/>
    <s v=""/>
    <m/>
    <n v="29206"/>
    <s v="Completo"/>
    <n v="29206"/>
    <s v="766"/>
    <s v=""/>
    <s v="Mandato Assi 101"/>
    <x v="200"/>
    <s v="11398"/>
    <s v=""/>
    <s v="94023030185"/>
    <x v="197"/>
    <s v="Erogatori privati"/>
    <s v="Fattura"/>
    <s v="11/A/2020"/>
    <d v="2020-05-05T00:00:00"/>
    <s v="3707"/>
    <s v="DOCUMENTI NON IVA"/>
    <d v="2020-05-11T00:00:00"/>
    <n v="29206"/>
    <s v="CONSULTORIO GAMBOLO' ACCONTO MAGGIO 2020"/>
    <s v="06"/>
    <x v="2"/>
    <x v="2"/>
  </r>
  <r>
    <s v="6551"/>
    <d v="2020-05-18T00:00:00"/>
    <s v=""/>
    <m/>
    <n v="4591"/>
    <s v="Completo"/>
    <n v="4591"/>
    <s v="766"/>
    <s v=""/>
    <s v="Mandato Assi 101"/>
    <x v="244"/>
    <s v="11400"/>
    <s v="02010560189"/>
    <s v="93008300183"/>
    <x v="241"/>
    <s v="Erogatori privati"/>
    <s v="Fattura"/>
    <s v="20 0000047/PA"/>
    <d v="2020-05-11T00:00:00"/>
    <s v="7190"/>
    <s v="ACQ ATT IST"/>
    <d v="2020-05-12T00:00:00"/>
    <n v="4591"/>
    <s v="CSS STRADELLA ACCONTO MAGGIO 2020"/>
    <s v="06"/>
    <x v="2"/>
    <x v="2"/>
  </r>
  <r>
    <s v="6551"/>
    <d v="2020-05-18T00:00:00"/>
    <s v=""/>
    <m/>
    <n v="4696"/>
    <s v="Completo"/>
    <n v="4696"/>
    <s v="766"/>
    <s v=""/>
    <s v="Mandato Assi 101"/>
    <x v="244"/>
    <s v="11400"/>
    <s v="02010560189"/>
    <s v="93008300183"/>
    <x v="241"/>
    <s v="Erogatori privati"/>
    <s v="Fattura"/>
    <s v="20 0000048/PA"/>
    <d v="2020-05-11T00:00:00"/>
    <s v="7189"/>
    <s v="ACQ ATT IST"/>
    <d v="2020-05-12T00:00:00"/>
    <n v="4696"/>
    <s v="CSS BRONI ACCONTO MAGGIO 2020"/>
    <s v="06"/>
    <x v="2"/>
    <x v="2"/>
  </r>
  <r>
    <s v="6552"/>
    <d v="2020-05-18T00:00:00"/>
    <s v=""/>
    <m/>
    <n v="25417"/>
    <s v="Completo"/>
    <n v="25417"/>
    <s v="766"/>
    <s v=""/>
    <s v="Mandato Assi 101"/>
    <x v="61"/>
    <s v="22398"/>
    <s v=""/>
    <s v="02540890189"/>
    <x v="61"/>
    <s v="Erogatori privati"/>
    <s v="Fattura"/>
    <s v="20 127"/>
    <d v="2020-05-01T00:00:00"/>
    <s v="6700"/>
    <s v="ACQ ATT IST"/>
    <d v="2020-05-04T00:00:00"/>
    <n v="25417"/>
    <s v="RSA ACCONTO MAGGIO 2020"/>
    <s v="06"/>
    <x v="2"/>
    <x v="2"/>
  </r>
  <r>
    <s v="6553"/>
    <d v="2020-05-18T00:00:00"/>
    <s v=""/>
    <m/>
    <n v="92549.52"/>
    <s v="Parziale"/>
    <n v="92549.52"/>
    <s v="766"/>
    <s v=""/>
    <s v="Mandato Assi 101"/>
    <x v="64"/>
    <s v="22241"/>
    <s v="04197741004"/>
    <s v="04197741004"/>
    <x v="64"/>
    <s v="Erogatori privati"/>
    <s v="Fattura"/>
    <s v="20 388/PA"/>
    <d v="2020-05-11T00:00:00"/>
    <s v="7198"/>
    <s v="ACQ ATT IST"/>
    <d v="2020-05-12T00:00:00"/>
    <n v="97177"/>
    <s v="RSA ACCONTO MAGGIO 2020"/>
    <s v="06"/>
    <x v="2"/>
    <x v="2"/>
  </r>
  <r>
    <s v="6554"/>
    <d v="2020-05-18T00:00:00"/>
    <s v=""/>
    <m/>
    <n v="58367"/>
    <s v="Completo"/>
    <n v="58367"/>
    <s v="766"/>
    <s v=""/>
    <s v="Mandato Assi 101"/>
    <x v="65"/>
    <s v="11332"/>
    <s v="10361380156"/>
    <s v="10361380156"/>
    <x v="65"/>
    <s v="Erogatori privati"/>
    <s v="Fattura"/>
    <s v="20 E2020-0126"/>
    <d v="2020-05-11T00:00:00"/>
    <s v="7206"/>
    <s v="ACQ ATT IST"/>
    <d v="2020-05-12T00:00:00"/>
    <n v="58367"/>
    <s v="RSD ACCONTO MAGGIO 2020"/>
    <s v="06"/>
    <x v="2"/>
    <x v="2"/>
  </r>
  <r>
    <s v="6555"/>
    <d v="2020-05-18T00:00:00"/>
    <s v=""/>
    <m/>
    <n v="31367"/>
    <s v="Completo"/>
    <n v="31367"/>
    <s v="766"/>
    <s v=""/>
    <s v="Mandato Assi 101"/>
    <x v="66"/>
    <s v="11330"/>
    <s v="02095510182"/>
    <s v="97218620157"/>
    <x v="66"/>
    <s v="Erogatori privati"/>
    <s v="Fattura"/>
    <s v="20 16/PA"/>
    <d v="2020-05-02T00:00:00"/>
    <s v="6694"/>
    <s v="ACQ ATT IST"/>
    <d v="2020-05-04T00:00:00"/>
    <n v="31367"/>
    <s v="CDD ACCONTO MAGGIO 2020"/>
    <s v="06"/>
    <x v="2"/>
    <x v="2"/>
  </r>
  <r>
    <s v="6556"/>
    <d v="2020-05-18T00:00:00"/>
    <s v=""/>
    <m/>
    <n v="-3801.09"/>
    <s v="Parziale"/>
    <n v="-3801.09"/>
    <s v="766"/>
    <s v=""/>
    <s v="Mandato Assi 101"/>
    <x v="67"/>
    <s v="20518"/>
    <s v="01552660183"/>
    <s v="96019270188"/>
    <x v="67"/>
    <s v="Erogatori privati"/>
    <s v="Nota Credito"/>
    <s v="20 NC013/2020"/>
    <d v="2020-03-25T00:00:00"/>
    <s v="4759"/>
    <s v="ACQ ATT IST"/>
    <d v="2020-03-26T00:00:00"/>
    <n v="-3991.15"/>
    <s v="CSS SALDO 2019"/>
    <s v="06"/>
    <x v="2"/>
    <x v="2"/>
  </r>
  <r>
    <s v="6556"/>
    <d v="2020-05-18T00:00:00"/>
    <s v=""/>
    <m/>
    <n v="4754.29"/>
    <s v="Parziale"/>
    <n v="4754.29"/>
    <s v="766"/>
    <s v=""/>
    <s v="Mandato Assi 101"/>
    <x v="67"/>
    <s v="20518"/>
    <s v="01552660183"/>
    <s v="96019270188"/>
    <x v="67"/>
    <s v="Erogatori privati"/>
    <s v="Fattura"/>
    <s v="20 FA074/2020"/>
    <d v="2020-05-11T00:00:00"/>
    <s v="7200"/>
    <s v="ACQ ATT IST"/>
    <d v="2020-05-12T00:00:00"/>
    <n v="4992"/>
    <s v="CSS ACCONTO MAGGIO 2020"/>
    <s v="06"/>
    <x v="2"/>
    <x v="2"/>
  </r>
  <r>
    <s v="6557"/>
    <d v="2020-05-18T00:00:00"/>
    <s v=""/>
    <m/>
    <n v="107583"/>
    <s v="Completo"/>
    <n v="107583"/>
    <s v="766"/>
    <s v=""/>
    <s v="Mandato Assi 101"/>
    <x v="71"/>
    <s v="5134"/>
    <s v="01263540187"/>
    <s v="86004250188"/>
    <x v="71"/>
    <s v="Erogatori privati"/>
    <s v="Fattura"/>
    <s v="20 22/E"/>
    <d v="2020-05-08T00:00:00"/>
    <s v="7128"/>
    <s v="ACQ ATT IST"/>
    <d v="2020-05-11T00:00:00"/>
    <n v="107583"/>
    <s v="RSA ACCONTO MAGGIO 2020"/>
    <s v="06"/>
    <x v="2"/>
    <x v="2"/>
  </r>
  <r>
    <s v="6558"/>
    <d v="2020-05-18T00:00:00"/>
    <s v=""/>
    <m/>
    <n v="27515"/>
    <s v="Completo"/>
    <n v="27515"/>
    <s v="766"/>
    <s v=""/>
    <s v="Mandato Assi 101"/>
    <x v="74"/>
    <s v="8994"/>
    <s v="12128600157"/>
    <s v="12128600157"/>
    <x v="74"/>
    <s v="Erogatori privati"/>
    <s v="Fattura"/>
    <s v="20 110"/>
    <d v="2020-05-11T00:00:00"/>
    <s v="7199"/>
    <s v="ACQ ATT IST"/>
    <d v="2020-05-12T00:00:00"/>
    <n v="27515"/>
    <s v="RSA ACCONTO MAGGIO 2020"/>
    <s v="06"/>
    <x v="2"/>
    <x v="2"/>
  </r>
  <r>
    <s v="6559"/>
    <d v="2020-05-18T00:00:00"/>
    <s v=""/>
    <m/>
    <n v="23676"/>
    <s v="Completo"/>
    <n v="23676"/>
    <s v="766"/>
    <s v=""/>
    <s v="Mandato Assi 101"/>
    <x v="75"/>
    <s v="21460"/>
    <s v="02197860188"/>
    <s v="02197860188"/>
    <x v="75"/>
    <s v="Erogatori privati"/>
    <s v="Fattura"/>
    <s v="20 FATTPA 6_20"/>
    <d v="2020-05-11T00:00:00"/>
    <s v="7185"/>
    <s v="ACQ ATT IST"/>
    <d v="2020-05-12T00:00:00"/>
    <n v="23676"/>
    <s v="CONSULTORIO ACCONTO MAGGIO 2020"/>
    <s v="06"/>
    <x v="2"/>
    <x v="2"/>
  </r>
  <r>
    <s v="6560"/>
    <d v="2020-05-19T00:00:00"/>
    <s v=""/>
    <m/>
    <n v="13824.62"/>
    <s v="Completo"/>
    <n v="13824.62"/>
    <s v="690"/>
    <s v="ACC MAGGIO"/>
    <s v="Mandato ACCRED Pavia 101"/>
    <x v="167"/>
    <s v="11219"/>
    <s v="01879730180"/>
    <s v="HSNSHR76L28Z224O"/>
    <x v="164"/>
    <s v="Percipiente"/>
    <s v="Fattura"/>
    <s v="20 05/2020"/>
    <d v="2020-05-04T00:00:00"/>
    <s v="7351"/>
    <s v="ACQ ATT IST"/>
    <d v="2020-05-19T00:00:00"/>
    <n v="17280.27"/>
    <s v="AMB ACCONTO MAGGIO 2020"/>
    <s v="31"/>
    <x v="43"/>
    <x v="43"/>
  </r>
  <r>
    <s v="6563"/>
    <d v="2020-05-19T00:00:00"/>
    <s v=""/>
    <m/>
    <n v="5479.78"/>
    <s v="Completo"/>
    <n v="5479.78"/>
    <s v="690"/>
    <s v="ACC MAGGIO"/>
    <s v="Mandato ACCRED Pavia 101"/>
    <x v="164"/>
    <s v="11104"/>
    <s v="01978570180"/>
    <s v="GZZVCN74A23F205A"/>
    <x v="161"/>
    <s v="Percipiente"/>
    <s v="Fattura"/>
    <s v="20 12/E"/>
    <d v="2020-05-12T00:00:00"/>
    <s v="7350"/>
    <s v="ACQ ATT IST"/>
    <d v="2020-05-19T00:00:00"/>
    <n v="6849.23"/>
    <s v="AMB ACCONTO MAGGIO 2020"/>
    <s v="31"/>
    <x v="43"/>
    <x v="43"/>
  </r>
  <r>
    <s v="6565"/>
    <d v="2020-05-19T00:00:00"/>
    <s v=""/>
    <m/>
    <n v="600"/>
    <s v="Parziale"/>
    <n v="600"/>
    <s v="690"/>
    <s v="64"/>
    <s v="Mandato Pavia 101"/>
    <x v="129"/>
    <s v="23641"/>
    <s v="03594830980"/>
    <s v="03594830980"/>
    <x v="126"/>
    <s v="Fornitore gestione diretta"/>
    <s v="Fattura"/>
    <s v="20 64/001"/>
    <d v="2020-04-01T00:00:00"/>
    <s v="5842"/>
    <s v="ACQ ATT IST"/>
    <d v="2020-04-21T00:00:00"/>
    <n v="732"/>
    <s v="materiale"/>
    <s v="02"/>
    <x v="41"/>
    <x v="41"/>
  </r>
  <r>
    <s v="6566"/>
    <d v="2020-05-19T00:00:00"/>
    <s v=""/>
    <m/>
    <n v="982.5"/>
    <s v="Parziale"/>
    <n v="982.5"/>
    <s v="690"/>
    <s v="47"/>
    <s v="Mandato Pavia 101"/>
    <x v="554"/>
    <s v="21787"/>
    <s v="01570130185"/>
    <s v="01570130185"/>
    <x v="550"/>
    <s v="Fornitore gestione diretta"/>
    <s v="Fattura"/>
    <s v="20 47"/>
    <d v="2020-03-30T00:00:00"/>
    <s v="5843"/>
    <s v="ACQ ATT IST"/>
    <d v="2020-04-21T00:00:00"/>
    <n v="1198.6500000000001"/>
    <s v="materiale"/>
    <s v="02"/>
    <x v="12"/>
    <x v="12"/>
  </r>
  <r>
    <s v="6567"/>
    <d v="2020-05-19T00:00:00"/>
    <s v=""/>
    <m/>
    <n v="87"/>
    <s v="Parziale"/>
    <n v="87"/>
    <s v="690"/>
    <s v="1245"/>
    <s v="Mandato Pavia 101"/>
    <x v="50"/>
    <s v="22539"/>
    <s v="03033240106"/>
    <s v="03033240106"/>
    <x v="50"/>
    <s v="Fornitore gestione diretta"/>
    <s v="Fattura"/>
    <s v="20 1245/S3"/>
    <d v="2020-04-20T00:00:00"/>
    <s v="7345"/>
    <s v="ACQ ATT IST"/>
    <d v="2020-05-18T00:00:00"/>
    <n v="106.14"/>
    <s v="sma‗timento rifiuti"/>
    <s v="02"/>
    <x v="26"/>
    <x v="26"/>
  </r>
  <r>
    <s v="6568"/>
    <d v="2020-05-19T00:00:00"/>
    <s v=""/>
    <m/>
    <n v="2821.53"/>
    <s v="Parziale"/>
    <n v="2821.53"/>
    <s v="690"/>
    <s v="2413667"/>
    <s v="Mandato Pavia 101"/>
    <x v="194"/>
    <s v="10629"/>
    <s v="00891951006"/>
    <s v="00435970587"/>
    <x v="191"/>
    <s v="Fornitore gestione diretta"/>
    <s v="Fattura"/>
    <s v="20 PJ02413667"/>
    <d v="2020-03-31T00:00:00"/>
    <s v="5833"/>
    <s v="ACQ ATT IST"/>
    <d v="2020-04-21T00:00:00"/>
    <n v="3442.27"/>
    <s v="BENZINA SUPER SENZA PIOMBO"/>
    <s v="02"/>
    <x v="40"/>
    <x v="40"/>
  </r>
  <r>
    <s v="6569"/>
    <d v="2020-05-19T00:00:00"/>
    <s v=""/>
    <m/>
    <n v="68077.14"/>
    <s v="Parziale"/>
    <n v="68077.14"/>
    <s v="766"/>
    <s v=""/>
    <s v="Mandato Assi 101"/>
    <x v="267"/>
    <s v="20179"/>
    <s v="08029590158"/>
    <s v="08029590158"/>
    <x v="263"/>
    <s v="Erogatori privati"/>
    <s v="Fattura"/>
    <s v="20 05/286"/>
    <d v="2020-05-04T00:00:00"/>
    <s v="6840"/>
    <s v="ACQ ATT IST"/>
    <d v="2020-05-05T00:00:00"/>
    <n v="71481"/>
    <s v="RSA LA RISAIA ACCONTO MAGGIO 2020"/>
    <s v="06"/>
    <x v="2"/>
    <x v="2"/>
  </r>
  <r>
    <s v="6569"/>
    <d v="2020-05-19T00:00:00"/>
    <s v=""/>
    <m/>
    <n v="16159.05"/>
    <s v="Parziale"/>
    <n v="16159.05"/>
    <s v="766"/>
    <s v=""/>
    <s v="Mandato Assi 101"/>
    <x v="267"/>
    <s v="20179"/>
    <s v="08029590158"/>
    <s v="08029590158"/>
    <x v="263"/>
    <s v="Erogatori privati"/>
    <s v="Fattura"/>
    <s v="20 05/310"/>
    <d v="2020-05-08T00:00:00"/>
    <s v="7240"/>
    <s v="ACQ ATT IST"/>
    <d v="2020-05-13T00:00:00"/>
    <n v="16967"/>
    <s v="CDI VILLA FLAVIA ACCONTO MAGGIO 2020"/>
    <s v="06"/>
    <x v="2"/>
    <x v="2"/>
  </r>
  <r>
    <s v="6570"/>
    <d v="2020-05-19T00:00:00"/>
    <s v=""/>
    <m/>
    <n v="41160"/>
    <s v="Completo"/>
    <n v="41160"/>
    <s v="766"/>
    <s v=""/>
    <s v="Mandato Assi 101"/>
    <x v="179"/>
    <s v="22894"/>
    <s v="02833470301"/>
    <s v="02833470301"/>
    <x v="176"/>
    <s v="Erogatori privati"/>
    <s v="Fattura"/>
    <s v="20 3169/9"/>
    <d v="2020-05-05T00:00:00"/>
    <s v="7131"/>
    <s v="ACQ ATT IST"/>
    <d v="2020-05-11T00:00:00"/>
    <n v="41160"/>
    <s v="RSA MENCONICO ACCONTO APRILE 2020 (ERRATA DESCRIZIONE FT 2403 Þ MARZO)"/>
    <s v="06"/>
    <x v="2"/>
    <x v="2"/>
  </r>
  <r>
    <s v="6571"/>
    <d v="2020-05-19T00:00:00"/>
    <s v=""/>
    <m/>
    <n v="121989.52"/>
    <s v="Parziale"/>
    <n v="121989.52"/>
    <s v="766"/>
    <s v=""/>
    <s v="Mandato Assi 101"/>
    <x v="78"/>
    <s v="22976"/>
    <s v="03738310162"/>
    <s v="03738310162"/>
    <x v="78"/>
    <s v="Erogatori privati"/>
    <s v="Fattura"/>
    <s v="20 18"/>
    <d v="2020-04-30T00:00:00"/>
    <s v="7129"/>
    <s v="ACQ ATT IST"/>
    <d v="2020-05-11T00:00:00"/>
    <n v="128089"/>
    <s v="RSA ACCONTO MAGGIO 2020"/>
    <s v="06"/>
    <x v="2"/>
    <x v="2"/>
  </r>
  <r>
    <s v="6572"/>
    <d v="2020-05-19T00:00:00"/>
    <s v=""/>
    <m/>
    <n v="54633"/>
    <s v="Completo"/>
    <n v="54633"/>
    <s v="766"/>
    <s v=""/>
    <s v="Mandato Assi 101"/>
    <x v="203"/>
    <s v="23280"/>
    <s v=""/>
    <s v="02419480187"/>
    <x v="200"/>
    <s v="Erogatori privati"/>
    <s v="Fattura"/>
    <s v="20 128/ER"/>
    <d v="2020-05-11T00:00:00"/>
    <s v="7235"/>
    <s v="ACQ ATT IST"/>
    <d v="2020-05-13T00:00:00"/>
    <n v="54633"/>
    <s v="RSD RUINO ACCONTO MAGGIO 2020"/>
    <s v="06"/>
    <x v="2"/>
    <x v="2"/>
  </r>
  <r>
    <s v="6572"/>
    <d v="2020-05-19T00:00:00"/>
    <s v=""/>
    <m/>
    <n v="85362"/>
    <s v="Completo"/>
    <n v="85362"/>
    <s v="766"/>
    <s v=""/>
    <s v="Mandato Assi 101"/>
    <x v="203"/>
    <s v="23280"/>
    <s v=""/>
    <s v="02419480187"/>
    <x v="200"/>
    <s v="Erogatori privati"/>
    <s v="Fattura"/>
    <s v="20 127/ER"/>
    <d v="2020-05-11T00:00:00"/>
    <s v="7236"/>
    <s v="ACQ ATT IST"/>
    <d v="2020-05-13T00:00:00"/>
    <n v="85362"/>
    <s v="RSA STRADELLA ACCONTO MAGGIO 2020"/>
    <s v="06"/>
    <x v="2"/>
    <x v="2"/>
  </r>
  <r>
    <s v="6573"/>
    <d v="2020-05-19T00:00:00"/>
    <s v=""/>
    <m/>
    <n v="51526.67"/>
    <s v="Parziale"/>
    <n v="51526.67"/>
    <s v="766"/>
    <s v=""/>
    <s v="Mandato Assi 101"/>
    <x v="260"/>
    <s v="23502"/>
    <s v="03772490375"/>
    <s v="03772490375"/>
    <x v="256"/>
    <s v="Erogatori privati"/>
    <s v="Fattura"/>
    <s v="20 2125 V9"/>
    <d v="2020-05-04T00:00:00"/>
    <s v="7154"/>
    <s v="ACQ ATT IST"/>
    <d v="2020-05-11T00:00:00"/>
    <n v="54103"/>
    <s v="RSD IL CASTELLO ACCONTO MAGGIO 2020"/>
    <s v="06"/>
    <x v="2"/>
    <x v="2"/>
  </r>
  <r>
    <s v="6574"/>
    <d v="2020-05-19T00:00:00"/>
    <s v=""/>
    <m/>
    <n v="57855.24"/>
    <s v="Parziale"/>
    <n v="57855.24"/>
    <s v="766"/>
    <s v=""/>
    <s v="Mandato Assi 101"/>
    <x v="109"/>
    <s v="9807"/>
    <s v="01151380183"/>
    <s v="01151380183"/>
    <x v="107"/>
    <s v="Erogatori privati"/>
    <s v="Fattura"/>
    <s v="20 122/PA"/>
    <d v="2020-05-06T00:00:00"/>
    <s v="6870"/>
    <s v="ACQ ATT IST"/>
    <d v="2020-05-07T00:00:00"/>
    <n v="60748"/>
    <s v="RSD ACCONTO MAGGIO 2020"/>
    <s v="06"/>
    <x v="2"/>
    <x v="2"/>
  </r>
  <r>
    <s v="6575"/>
    <d v="2020-05-19T00:00:00"/>
    <s v=""/>
    <m/>
    <n v="26488.57"/>
    <s v="Parziale"/>
    <n v="26488.57"/>
    <s v="766"/>
    <s v=""/>
    <s v="Mandato Assi 101"/>
    <x v="109"/>
    <s v="9807"/>
    <s v="01151380183"/>
    <s v="01151380183"/>
    <x v="107"/>
    <s v="Erogatori privati"/>
    <s v="Fattura"/>
    <s v="20 121/PA"/>
    <d v="2020-05-06T00:00:00"/>
    <s v="6869"/>
    <s v="ACQ ATT IST"/>
    <d v="2020-05-07T00:00:00"/>
    <n v="27813"/>
    <s v="CDD ACCONTO MAGGIO 2020"/>
    <s v="06"/>
    <x v="2"/>
    <x v="2"/>
  </r>
  <r>
    <s v="6576"/>
    <d v="2020-05-19T00:00:00"/>
    <s v=""/>
    <m/>
    <n v="46880"/>
    <s v="Completo"/>
    <n v="46880"/>
    <s v="766"/>
    <s v=""/>
    <s v="Mandato Assi 101"/>
    <x v="289"/>
    <s v="6092"/>
    <s v="02047730185"/>
    <s v="83001430186"/>
    <x v="285"/>
    <s v="Erogatori privati"/>
    <s v="Fattura"/>
    <s v="20 9PA"/>
    <d v="2020-05-04T00:00:00"/>
    <s v="7329"/>
    <s v="ACQ ATT IST"/>
    <d v="2020-05-18T00:00:00"/>
    <n v="46880"/>
    <s v="RSA ACCONTO MAGGIO 2020"/>
    <s v="06"/>
    <x v="2"/>
    <x v="2"/>
  </r>
  <r>
    <s v="6577"/>
    <d v="2020-05-19T00:00:00"/>
    <s v=""/>
    <m/>
    <n v="17313.330000000002"/>
    <s v="Parziale"/>
    <n v="17313.330000000002"/>
    <s v="766"/>
    <s v=""/>
    <s v="Mandato Assi 101"/>
    <x v="34"/>
    <s v="7496"/>
    <s v="01341140182"/>
    <s v=""/>
    <x v="34"/>
    <s v="Erogatori privati"/>
    <s v="Fattura"/>
    <s v="20 18/ELATS"/>
    <d v="2020-05-10T00:00:00"/>
    <s v="7239"/>
    <s v="ACQ ATT IST"/>
    <d v="2020-05-13T00:00:00"/>
    <n v="18179"/>
    <s v="CDD MELOGRANO ACCONTO MAGGIO 2020"/>
    <s v="06"/>
    <x v="2"/>
    <x v="2"/>
  </r>
  <r>
    <s v="6577"/>
    <d v="2020-05-19T00:00:00"/>
    <s v=""/>
    <m/>
    <n v="22248.57"/>
    <s v="Parziale"/>
    <n v="22248.57"/>
    <s v="766"/>
    <s v=""/>
    <s v="Mandato Assi 101"/>
    <x v="34"/>
    <s v="7496"/>
    <s v="01341140182"/>
    <s v=""/>
    <x v="34"/>
    <s v="Erogatori privati"/>
    <s v="Fattura"/>
    <s v="20 17/ELATS"/>
    <d v="2020-05-10T00:00:00"/>
    <s v="7238"/>
    <s v="ACQ ATT IST"/>
    <d v="2020-05-13T00:00:00"/>
    <n v="23361"/>
    <s v="CDD VOGHERA ACCONTO MAGGIO 2020"/>
    <s v="06"/>
    <x v="2"/>
    <x v="2"/>
  </r>
  <r>
    <s v="6578"/>
    <d v="2020-05-19T00:00:00"/>
    <s v=""/>
    <m/>
    <n v="158483"/>
    <s v="Completo"/>
    <n v="158483"/>
    <s v="766"/>
    <s v=""/>
    <s v="Mandato Assi 101"/>
    <x v="138"/>
    <s v="2593"/>
    <s v="01331740181"/>
    <s v="84003740184"/>
    <x v="135"/>
    <s v="Erogatori privati"/>
    <s v="Fattura"/>
    <s v="20 582/E"/>
    <d v="2020-05-15T00:00:00"/>
    <s v="7323"/>
    <s v="ACQ ATT IST"/>
    <d v="2020-05-18T00:00:00"/>
    <n v="158483"/>
    <s v="RSA BRONI ACCONTO MAGGIO 2020"/>
    <s v="06"/>
    <x v="2"/>
    <x v="2"/>
  </r>
  <r>
    <s v="6579"/>
    <d v="2020-05-19T00:00:00"/>
    <s v=""/>
    <m/>
    <n v="17093"/>
    <s v="Completo"/>
    <n v="17093"/>
    <s v="766"/>
    <s v=""/>
    <s v="Mandato Assi 101"/>
    <x v="138"/>
    <s v="2593"/>
    <s v="01331740181"/>
    <s v="84003740184"/>
    <x v="135"/>
    <s v="Erogatori privati"/>
    <s v="Fattura"/>
    <s v="20 584/E"/>
    <d v="2020-05-15T00:00:00"/>
    <s v="7326"/>
    <s v="ACQ ATT IST"/>
    <d v="2020-05-18T00:00:00"/>
    <n v="17093"/>
    <s v="CDI BRONI ACCONTO MAGGIO 2020"/>
    <s v="06"/>
    <x v="2"/>
    <x v="2"/>
  </r>
  <r>
    <s v="6580"/>
    <d v="2020-05-19T00:00:00"/>
    <s v=""/>
    <m/>
    <n v="19198.09"/>
    <s v="Parziale"/>
    <n v="19198.09"/>
    <s v="766"/>
    <s v=""/>
    <s v="Mandato Assi 101"/>
    <x v="35"/>
    <s v="20351"/>
    <s v="01956990186"/>
    <s v=""/>
    <x v="35"/>
    <s v="Erogatori privati"/>
    <s v="Fattura"/>
    <s v="20 2020 825/S"/>
    <d v="2020-05-11T00:00:00"/>
    <s v="7178"/>
    <s v="ACQ ATT IST"/>
    <d v="2020-05-12T00:00:00"/>
    <n v="20157.990000000002"/>
    <s v="RSA SAN GIORGIO ACCONTO MAGGIO 2020"/>
    <s v="06"/>
    <x v="2"/>
    <x v="2"/>
  </r>
  <r>
    <s v="6580"/>
    <d v="2020-05-19T00:00:00"/>
    <s v=""/>
    <m/>
    <n v="8844.76"/>
    <s v="Parziale"/>
    <n v="8844.76"/>
    <s v="766"/>
    <s v=""/>
    <s v="Mandato Assi 101"/>
    <x v="35"/>
    <s v="20351"/>
    <s v="01956990186"/>
    <s v=""/>
    <x v="35"/>
    <s v="Erogatori privati"/>
    <s v="Fattura"/>
    <s v="20 2020 824/S"/>
    <d v="2020-05-11T00:00:00"/>
    <s v="7177"/>
    <s v="ACQ ATT IST"/>
    <d v="2020-05-12T00:00:00"/>
    <n v="9287"/>
    <s v="CDI GAMBARANA ACCONTO MAGGIO 2020"/>
    <s v="06"/>
    <x v="2"/>
    <x v="2"/>
  </r>
  <r>
    <s v="6581"/>
    <d v="2020-05-19T00:00:00"/>
    <s v=""/>
    <m/>
    <n v="4635"/>
    <s v="Completo"/>
    <n v="4635"/>
    <s v="766"/>
    <s v=""/>
    <s v="Mandato Assi 101"/>
    <x v="138"/>
    <s v="2593"/>
    <s v="01331740181"/>
    <s v="84003740184"/>
    <x v="135"/>
    <s v="Erogatori privati"/>
    <s v="Fattura"/>
    <s v="20 587/E"/>
    <d v="2020-05-15T00:00:00"/>
    <s v="7325"/>
    <s v="ACQ ATT IST"/>
    <d v="2020-05-18T00:00:00"/>
    <n v="4635"/>
    <s v="CSS ACCONTO MAGGIO 2020"/>
    <s v="06"/>
    <x v="2"/>
    <x v="2"/>
  </r>
  <r>
    <s v="6581"/>
    <d v="2020-05-19T00:00:00"/>
    <s v=""/>
    <m/>
    <n v="17099"/>
    <s v="Completo"/>
    <n v="17099"/>
    <s v="766"/>
    <s v=""/>
    <s v="Mandato Assi 101"/>
    <x v="138"/>
    <s v="2593"/>
    <s v="01331740181"/>
    <s v="84003740184"/>
    <x v="135"/>
    <s v="Erogatori privati"/>
    <s v="Fattura"/>
    <s v="20 586/E"/>
    <d v="2020-05-15T00:00:00"/>
    <s v="7327"/>
    <s v="ACQ ATT IST"/>
    <d v="2020-05-18T00:00:00"/>
    <n v="17099"/>
    <s v="CDI ACCONTO MAGGIO 2020"/>
    <s v="06"/>
    <x v="2"/>
    <x v="2"/>
  </r>
  <r>
    <s v="6582"/>
    <d v="2020-05-19T00:00:00"/>
    <s v=""/>
    <m/>
    <n v="4693.33"/>
    <s v="Parziale"/>
    <n v="4693.33"/>
    <s v="766"/>
    <s v=""/>
    <s v="Mandato Assi 101"/>
    <x v="81"/>
    <s v="7063"/>
    <s v="01645790021"/>
    <s v="01645790021"/>
    <x v="81"/>
    <s v="Erogatori privati"/>
    <s v="Fattura"/>
    <s v="20 108/PC"/>
    <d v="2020-05-01T00:00:00"/>
    <s v="7184"/>
    <s v="ACQ ATT IST"/>
    <d v="2020-05-12T00:00:00"/>
    <n v="4928"/>
    <s v="CDI SAN GIUSEPPE ACCONTO MAGGIO 2020"/>
    <s v="06"/>
    <x v="2"/>
    <x v="2"/>
  </r>
  <r>
    <s v="6583"/>
    <d v="2020-05-19T00:00:00"/>
    <s v=""/>
    <m/>
    <n v="23466.67"/>
    <s v="Parziale"/>
    <n v="23466.67"/>
    <s v="766"/>
    <s v=""/>
    <s v="Mandato Assi 101"/>
    <x v="60"/>
    <s v="20013"/>
    <s v="01787740180"/>
    <s v="01787740180"/>
    <x v="60"/>
    <s v="Erogatori privati"/>
    <s v="Fattura"/>
    <s v="20 FATTPA 33_20"/>
    <d v="2020-04-30T00:00:00"/>
    <s v="6702"/>
    <s v="ACQ ATT IST"/>
    <d v="2020-05-04T00:00:00"/>
    <n v="24640"/>
    <s v="RSA ACCONTO MAGGIO 2020"/>
    <s v="06"/>
    <x v="2"/>
    <x v="2"/>
  </r>
  <r>
    <s v="6584"/>
    <d v="2020-05-19T00:00:00"/>
    <s v=""/>
    <m/>
    <n v="71549"/>
    <s v="Completo"/>
    <n v="71549"/>
    <s v="766"/>
    <s v=""/>
    <s v="Mandato Assi 101"/>
    <x v="62"/>
    <s v="10895"/>
    <s v="01478060187"/>
    <s v="01609780182"/>
    <x v="62"/>
    <s v="Erogatori privati"/>
    <s v="Fattura"/>
    <s v="20 22/E/2020"/>
    <d v="2020-05-04T00:00:00"/>
    <s v="7156"/>
    <s v="ACQ ATT IST"/>
    <d v="2020-05-11T00:00:00"/>
    <n v="71549"/>
    <s v="RSA ACCONTO MAGGIO 2020"/>
    <s v="06"/>
    <x v="2"/>
    <x v="2"/>
  </r>
  <r>
    <s v="6585"/>
    <d v="2020-05-19T00:00:00"/>
    <s v=""/>
    <m/>
    <n v="108288"/>
    <s v="Completo"/>
    <n v="108288"/>
    <s v="766"/>
    <s v=""/>
    <s v="Mandato Assi 101"/>
    <x v="245"/>
    <s v="8045"/>
    <s v="01331740181"/>
    <s v="84003740184"/>
    <x v="135"/>
    <s v="Erogatori privati"/>
    <s v="Fattura"/>
    <s v="20 583/E"/>
    <d v="2020-05-15T00:00:00"/>
    <s v="7324"/>
    <s v="ACQ ATT IST"/>
    <d v="2020-05-18T00:00:00"/>
    <n v="108288"/>
    <s v="RSA ACCONTO MAGGIO 20"/>
    <s v="06"/>
    <x v="2"/>
    <x v="2"/>
  </r>
  <r>
    <s v="6586"/>
    <d v="2020-05-19T00:00:00"/>
    <s v=""/>
    <m/>
    <n v="24731"/>
    <s v="Completo"/>
    <n v="24731"/>
    <s v="766"/>
    <s v=""/>
    <s v="Mandato Assi 101"/>
    <x v="245"/>
    <s v="8045"/>
    <s v="01331740181"/>
    <s v="84003740184"/>
    <x v="135"/>
    <s v="Erogatori privati"/>
    <s v="Fattura"/>
    <s v="20 585/E"/>
    <d v="2020-05-15T00:00:00"/>
    <s v="7328"/>
    <s v="ACQ ATT IST"/>
    <d v="2020-05-18T00:00:00"/>
    <n v="24731"/>
    <s v="CDI ACCONTO MAGGIO 2020"/>
    <s v="06"/>
    <x v="2"/>
    <x v="2"/>
  </r>
  <r>
    <s v="6587"/>
    <d v="2020-05-19T00:00:00"/>
    <s v=""/>
    <m/>
    <n v="114690"/>
    <s v="Completo"/>
    <n v="114690"/>
    <s v="766"/>
    <s v=""/>
    <s v="Mandato Assi 101"/>
    <x v="76"/>
    <s v="7426"/>
    <s v="12520870150"/>
    <s v="04793650583"/>
    <x v="76"/>
    <s v="Erogatori privati"/>
    <s v="Fattura"/>
    <s v="20 600/1137"/>
    <d v="2020-05-13T00:00:00"/>
    <s v="7334"/>
    <s v="ACQ ATT IST"/>
    <d v="2020-05-18T00:00:00"/>
    <n v="114690"/>
    <s v="RSD ACCONTO MAGGIO 20"/>
    <s v="06"/>
    <x v="2"/>
    <x v="2"/>
  </r>
  <r>
    <s v="6587"/>
    <d v="2020-05-19T00:00:00"/>
    <s v=""/>
    <m/>
    <n v="421067"/>
    <s v="Completo"/>
    <n v="421067"/>
    <s v="766"/>
    <s v=""/>
    <s v="Mandato Assi 101"/>
    <x v="76"/>
    <s v="7426"/>
    <s v="12520870150"/>
    <s v="04793650583"/>
    <x v="76"/>
    <s v="Erogatori privati"/>
    <s v="Fattura"/>
    <s v="20 600/1135"/>
    <d v="2020-05-13T00:00:00"/>
    <s v="7332"/>
    <s v="ACQ ATT IST"/>
    <d v="2020-05-18T00:00:00"/>
    <n v="421067"/>
    <s v="IDR RIA+INT ACCONTO MAGGIO 2020"/>
    <s v="06"/>
    <x v="34"/>
    <x v="34"/>
  </r>
  <r>
    <s v="6587"/>
    <d v="2020-05-19T00:00:00"/>
    <s v=""/>
    <m/>
    <n v="42440"/>
    <s v="Completo"/>
    <n v="42440"/>
    <s v="766"/>
    <s v=""/>
    <s v="Mandato Assi 101"/>
    <x v="76"/>
    <s v="7426"/>
    <s v="12520870150"/>
    <s v="04793650583"/>
    <x v="76"/>
    <s v="Erogatori privati"/>
    <s v="Fattura"/>
    <s v="20 600/1136"/>
    <d v="2020-05-13T00:00:00"/>
    <s v="7333"/>
    <s v="ACQ ATT IST"/>
    <d v="2020-05-18T00:00:00"/>
    <n v="42440"/>
    <s v="RSA ACCONTO MAGGIO 2020"/>
    <s v="06"/>
    <x v="2"/>
    <x v="2"/>
  </r>
  <r>
    <s v="6588"/>
    <d v="2020-05-19T00:00:00"/>
    <s v=""/>
    <m/>
    <n v="18731.43"/>
    <s v="Parziale"/>
    <n v="18731.43"/>
    <s v="766"/>
    <s v=""/>
    <s v="Mandato Assi 101"/>
    <x v="246"/>
    <s v="22704"/>
    <s v="03890320017"/>
    <s v="03890320017"/>
    <x v="242"/>
    <s v="Erogatori privati"/>
    <s v="Fattura"/>
    <s v="20 1252/PA"/>
    <d v="2020-04-30T00:00:00"/>
    <s v="7137"/>
    <s v="ACQ ATT IST"/>
    <d v="2020-05-11T00:00:00"/>
    <n v="19668"/>
    <s v="CDD ARCOMADIA ACCONTO APRILE 2020"/>
    <s v="06"/>
    <x v="2"/>
    <x v="2"/>
  </r>
  <r>
    <s v="6588"/>
    <d v="2020-05-19T00:00:00"/>
    <s v=""/>
    <m/>
    <n v="18731.43"/>
    <s v="Parziale"/>
    <n v="18731.43"/>
    <s v="766"/>
    <s v=""/>
    <s v="Mandato Assi 101"/>
    <x v="246"/>
    <s v="22704"/>
    <s v="03890320017"/>
    <s v="03890320017"/>
    <x v="242"/>
    <s v="Erogatori privati"/>
    <s v="Fattura"/>
    <s v="20 955/PA"/>
    <d v="2020-03-31T00:00:00"/>
    <s v="5629"/>
    <s v="ACQ ATT IST"/>
    <d v="2020-04-14T00:00:00"/>
    <n v="19668"/>
    <s v="CDD ARCOMADIA ACCONTO MARZO 2020"/>
    <s v="06"/>
    <x v="2"/>
    <x v="2"/>
  </r>
  <r>
    <s v="6588"/>
    <d v="2020-05-19T00:00:00"/>
    <s v=""/>
    <m/>
    <n v="4490.4799999999996"/>
    <s v="Parziale"/>
    <n v="4490.4799999999996"/>
    <s v="766"/>
    <s v=""/>
    <s v="Mandato Assi 101"/>
    <x v="246"/>
    <s v="22704"/>
    <s v="03890320017"/>
    <s v="03890320017"/>
    <x v="242"/>
    <s v="Erogatori privati"/>
    <s v="Fattura"/>
    <s v="20 1251/PA"/>
    <d v="2020-04-30T00:00:00"/>
    <s v="7138"/>
    <s v="ACQ ATT IST"/>
    <d v="2020-05-11T00:00:00"/>
    <n v="4715"/>
    <s v="CSS ANNINA ACCONTO APRILE 2020"/>
    <s v="06"/>
    <x v="2"/>
    <x v="2"/>
  </r>
  <r>
    <s v="6588"/>
    <d v="2020-05-19T00:00:00"/>
    <s v=""/>
    <m/>
    <n v="4490.4799999999996"/>
    <s v="Parziale"/>
    <n v="4490.4799999999996"/>
    <s v="766"/>
    <s v=""/>
    <s v="Mandato Assi 101"/>
    <x v="246"/>
    <s v="22704"/>
    <s v="03890320017"/>
    <s v="03890320017"/>
    <x v="242"/>
    <s v="Erogatori privati"/>
    <s v="Fattura"/>
    <s v="20 954/PA"/>
    <d v="2020-03-31T00:00:00"/>
    <s v="5630"/>
    <s v="ACQ ATT IST"/>
    <d v="2020-04-14T00:00:00"/>
    <n v="4715"/>
    <s v="CSS ANNINA ACCONTO MARZO 2020"/>
    <s v="06"/>
    <x v="2"/>
    <x v="2"/>
  </r>
  <r>
    <s v="6589"/>
    <d v="2020-05-20T00:00:00"/>
    <s v=""/>
    <m/>
    <n v="15315"/>
    <s v="Completo"/>
    <n v="15315"/>
    <s v="690 B ITALIA ALTRI ENTI"/>
    <s v="acc maggio"/>
    <s v="Doc. B ITALIA ALTRI ENTI 1"/>
    <x v="217"/>
    <s v="1865"/>
    <s v="00462870189"/>
    <s v="80007270186"/>
    <x v="214"/>
    <s v="Altri Enti Pubblici"/>
    <s v="Fattura"/>
    <s v="20 FMC26-8"/>
    <d v="2020-05-19T00:00:00"/>
    <s v="7381"/>
    <s v="ACQ ATT IST"/>
    <d v="2020-05-20T00:00:00"/>
    <n v="15315"/>
    <s v="AMB ACCONTO MAGGIO 2020"/>
    <s v="31"/>
    <x v="46"/>
    <x v="46"/>
  </r>
  <r>
    <s v="6590"/>
    <d v="2020-05-20T00:00:00"/>
    <s v=""/>
    <m/>
    <n v="160000"/>
    <s v="Completo"/>
    <n v="160000"/>
    <s v="690"/>
    <s v="FATTURA N. 3620039495 DEL 17/4/2020"/>
    <s v="Mandato Pavia 101"/>
    <x v="555"/>
    <s v="5844"/>
    <s v="02385200122"/>
    <s v="07195130153"/>
    <x v="551"/>
    <s v="Fornitore"/>
    <s v="Fattura"/>
    <s v="20 3620039495"/>
    <d v="2020-04-17T00:00:00"/>
    <s v="5853"/>
    <s v="ACQ ATT IST"/>
    <d v="2020-04-21T00:00:00"/>
    <n v="160000"/>
    <s v=" ACQUISTO FARMACO DEST. OSP PEDRIATRICO B.GESU' ROMA X PAZ. FUORI SEDE"/>
    <s v="01"/>
    <x v="1"/>
    <x v="1"/>
  </r>
  <r>
    <s v="6591"/>
    <d v="2020-05-20T00:00:00"/>
    <s v=""/>
    <m/>
    <n v="1640.42"/>
    <s v="Parziale"/>
    <n v="1640.42"/>
    <s v="690"/>
    <s v="FATTURE N.RI 1155/E - 1156/E DEL 30/4/2020"/>
    <s v="Mandato Pavia 101"/>
    <x v="113"/>
    <s v="9012"/>
    <s v="01698960547"/>
    <s v=""/>
    <x v="110"/>
    <s v="Fornitore gestione diretta"/>
    <s v="Fattura"/>
    <s v="20 1155 / E"/>
    <d v="2020-04-30T00:00:00"/>
    <s v="7251"/>
    <s v="ACQ ATT IST"/>
    <d v="2020-05-13T00:00:00"/>
    <n v="2001.31"/>
    <s v="DEPOSITO E CUSTODIA RICETTE APR/2020"/>
    <s v="02"/>
    <x v="10"/>
    <x v="10"/>
  </r>
  <r>
    <s v="6591"/>
    <d v="2020-05-20T00:00:00"/>
    <s v=""/>
    <m/>
    <n v="1576.51"/>
    <s v="Parziale"/>
    <n v="1576.51"/>
    <s v="690"/>
    <s v="FATTURE N.RI 1155/E - 1156/E DEL 30/4/2020"/>
    <s v="Mandato Pavia 101"/>
    <x v="113"/>
    <s v="9012"/>
    <s v="01698960547"/>
    <s v=""/>
    <x v="110"/>
    <s v="Fornitore gestione diretta"/>
    <s v="Fattura"/>
    <s v="20 1156 / E"/>
    <d v="2020-04-30T00:00:00"/>
    <s v="7322"/>
    <s v="ACQ ATT IST"/>
    <d v="2020-05-18T00:00:00"/>
    <n v="1923.34"/>
    <s v="DEPOSITO DOCUMENTAZIONE AMMINISTRATIVA E SANITARIA CATALOGATA IN MODALITA' NON INFORMATIZZATA (alb)"/>
    <s v="02"/>
    <x v="10"/>
    <x v="10"/>
  </r>
  <r>
    <s v="6592"/>
    <d v="2020-05-20T00:00:00"/>
    <s v=""/>
    <m/>
    <n v="29509.52"/>
    <s v="Parziale"/>
    <n v="29509.52"/>
    <s v="766"/>
    <s v=""/>
    <s v="Mandato Assi 101"/>
    <x v="169"/>
    <s v="3201"/>
    <s v="06092740155"/>
    <s v="06092740155"/>
    <x v="166"/>
    <s v="Erogatori privati"/>
    <s v="Fattura"/>
    <s v="20 755"/>
    <d v="2020-05-06T00:00:00"/>
    <s v="7374"/>
    <s v="ACQ ATT IST"/>
    <d v="2020-05-20T00:00:00"/>
    <n v="30985"/>
    <s v="TOX ACCONTO MAGGIO 2020"/>
    <s v="06"/>
    <x v="2"/>
    <x v="2"/>
  </r>
  <r>
    <s v="6593"/>
    <d v="2020-05-20T00:00:00"/>
    <s v=""/>
    <m/>
    <n v="108378.09"/>
    <s v="Parziale"/>
    <n v="108378.09"/>
    <s v="766"/>
    <s v=""/>
    <s v="Mandato Assi 101"/>
    <x v="151"/>
    <s v="2411"/>
    <s v="00554240184"/>
    <s v="00554240184"/>
    <x v="148"/>
    <s v="Erogatori privati"/>
    <s v="Fattura"/>
    <s v="20 156"/>
    <d v="2020-05-06T00:00:00"/>
    <s v="7371"/>
    <s v="ACQ ATT IST"/>
    <d v="2020-05-19T00:00:00"/>
    <n v="113796.99"/>
    <s v="TOX ACCONTO MAGGIO 2020"/>
    <s v="06"/>
    <x v="2"/>
    <x v="2"/>
  </r>
  <r>
    <s v="6594"/>
    <d v="2020-05-20T00:00:00"/>
    <s v=""/>
    <m/>
    <n v="52740"/>
    <s v="Parziale"/>
    <n v="52740"/>
    <s v="766"/>
    <s v=""/>
    <s v="Mandato Assi 101"/>
    <x v="170"/>
    <s v="2467"/>
    <s v="07341700156"/>
    <s v="07341700156"/>
    <x v="167"/>
    <s v="Erogatori privati"/>
    <s v="Fattura"/>
    <s v="20 166/02"/>
    <d v="2020-05-05T00:00:00"/>
    <s v="7367"/>
    <s v="ACQ ATT IST"/>
    <d v="2020-05-19T00:00:00"/>
    <n v="55377"/>
    <s v="TOX ACCONTO MAGGIO 2020"/>
    <s v="06"/>
    <x v="2"/>
    <x v="2"/>
  </r>
  <r>
    <s v="6594"/>
    <d v="2020-05-20T00:00:00"/>
    <s v=""/>
    <m/>
    <n v="54426.67"/>
    <s v="Parziale"/>
    <n v="54426.67"/>
    <s v="766"/>
    <s v=""/>
    <s v="Mandato Assi 101"/>
    <x v="170"/>
    <s v="2467"/>
    <s v="07341700156"/>
    <s v="07341700156"/>
    <x v="167"/>
    <s v="Erogatori privati"/>
    <s v="Fattura"/>
    <s v="20 167/02"/>
    <d v="2020-05-05T00:00:00"/>
    <s v="7366"/>
    <s v="ACQ ATT IST"/>
    <d v="2020-05-19T00:00:00"/>
    <n v="57148"/>
    <s v="T0X ACCONTO MAGGIO 2020"/>
    <s v="06"/>
    <x v="2"/>
    <x v="2"/>
  </r>
  <r>
    <s v="6595"/>
    <d v="2020-05-20T00:00:00"/>
    <s v=""/>
    <m/>
    <n v="41785.71"/>
    <s v="Parziale"/>
    <n v="41785.71"/>
    <s v="766"/>
    <s v=""/>
    <s v="Mandato Assi 101"/>
    <x v="171"/>
    <s v="20536"/>
    <s v="02050670187"/>
    <s v="02050670187"/>
    <x v="168"/>
    <s v="Erogatori privati"/>
    <s v="Fattura"/>
    <s v="20 21"/>
    <d v="2020-05-11T00:00:00"/>
    <s v="7370"/>
    <s v="ACQ ATT IST"/>
    <d v="2020-05-19T00:00:00"/>
    <n v="43875"/>
    <s v="TOX ACCONTO MAGGIO 2020"/>
    <s v="06"/>
    <x v="2"/>
    <x v="2"/>
  </r>
  <r>
    <s v="6597"/>
    <d v="2020-05-20T00:00:00"/>
    <s v=""/>
    <m/>
    <n v="54736"/>
    <s v="Completo"/>
    <n v="54736"/>
    <s v="766"/>
    <s v=""/>
    <s v="Mandato Assi 101"/>
    <x v="88"/>
    <s v="3328"/>
    <s v="01339220186"/>
    <s v="01339220186"/>
    <x v="88"/>
    <s v="Erogatori privati"/>
    <s v="Fattura"/>
    <s v="20 65/B"/>
    <d v="2020-05-04T00:00:00"/>
    <s v="7368"/>
    <s v="ACQ ATT IST"/>
    <d v="2020-05-19T00:00:00"/>
    <n v="54736"/>
    <s v="TOX ACCONTO SAN PIETRO MAGGIO 20"/>
    <s v="06"/>
    <x v="2"/>
    <x v="2"/>
  </r>
  <r>
    <s v="6597"/>
    <d v="2020-05-20T00:00:00"/>
    <s v=""/>
    <m/>
    <n v="833"/>
    <s v="Completo"/>
    <n v="833"/>
    <s v="766"/>
    <s v=""/>
    <s v="Mandato Assi 101"/>
    <x v="88"/>
    <s v="3328"/>
    <s v="01339220186"/>
    <s v="01339220186"/>
    <x v="88"/>
    <s v="Erogatori privati"/>
    <s v="Fattura"/>
    <s v="20 69/B"/>
    <d v="2020-05-04T00:00:00"/>
    <s v="7369"/>
    <s v="ACQ ATT IST"/>
    <d v="2020-05-19T00:00:00"/>
    <n v="833"/>
    <s v="TOX CHIARINA ACCONTO MAGGIO 2020"/>
    <s v="06"/>
    <x v="2"/>
    <x v="2"/>
  </r>
  <r>
    <s v="6598"/>
    <d v="2020-05-20T00:00:00"/>
    <s v=""/>
    <m/>
    <n v="13052"/>
    <s v="Completo"/>
    <n v="13052"/>
    <s v="766"/>
    <s v=""/>
    <s v="Mandato Assi 101"/>
    <x v="161"/>
    <s v="22162"/>
    <s v="02547070181"/>
    <s v="94032980180"/>
    <x v="158"/>
    <s v="Erogatori privati"/>
    <s v="Fattura"/>
    <s v="20 37/FE"/>
    <d v="2020-04-30T00:00:00"/>
    <s v="7373"/>
    <s v="ACQ ATT IST"/>
    <d v="2020-05-19T00:00:00"/>
    <n v="13052"/>
    <s v="TOX ACCONTO MAGGIO 2020"/>
    <s v="06"/>
    <x v="2"/>
    <x v="2"/>
  </r>
  <r>
    <s v="6599"/>
    <d v="2020-05-20T00:00:00"/>
    <s v=""/>
    <m/>
    <n v="70803"/>
    <s v="Completo"/>
    <n v="70803"/>
    <s v="766"/>
    <s v=""/>
    <s v="Mandato Assi 101"/>
    <x v="168"/>
    <s v="7290"/>
    <s v="01824880023"/>
    <s v="97033640158"/>
    <x v="165"/>
    <s v="Erogatori privati"/>
    <s v="Fattura"/>
    <s v="20 39A"/>
    <d v="2020-05-01T00:00:00"/>
    <s v="7372"/>
    <s v="ACQ ATT IST"/>
    <d v="2020-05-19T00:00:00"/>
    <n v="70803"/>
    <s v="TOX ACCONTO MAGGIO 2020"/>
    <s v="06"/>
    <x v="2"/>
    <x v="2"/>
  </r>
  <r>
    <s v="6600"/>
    <d v="2020-05-20T00:00:00"/>
    <s v=""/>
    <m/>
    <n v="179.38"/>
    <s v="Parziale"/>
    <n v="179.38"/>
    <s v="690"/>
    <s v="105196"/>
    <s v="Mandato Pavia 101"/>
    <x v="261"/>
    <s v="11197"/>
    <s v="05692591000"/>
    <s v="04839740489"/>
    <x v="257"/>
    <s v="Fornitore gestione diretta"/>
    <s v="Fattura"/>
    <s v="20 2020105196"/>
    <d v="2020-03-27T00:00:00"/>
    <s v="5845"/>
    <s v="ACQ ATT IST"/>
    <d v="2020-04-21T00:00:00"/>
    <n v="218.84"/>
    <s v="STAMPA E DELIVERY FEBBRAIO 2020 2020"/>
    <s v="12"/>
    <x v="19"/>
    <x v="19"/>
  </r>
  <r>
    <s v="6601"/>
    <d v="2020-05-21T00:00:00"/>
    <s v=""/>
    <m/>
    <n v="3726.17"/>
    <s v="Parziale"/>
    <n v="3726.17"/>
    <s v="690"/>
    <s v="fornitura"/>
    <s v="Mandato Pavia 101"/>
    <x v="194"/>
    <s v="10629"/>
    <s v="00891951006"/>
    <s v="00435970587"/>
    <x v="191"/>
    <s v="Fornitore gestione diretta"/>
    <s v="Fattura"/>
    <s v="20 PJ02183146"/>
    <d v="2020-01-31T00:00:00"/>
    <s v="3662"/>
    <s v="ACQ ATT IST"/>
    <d v="2020-03-06T00:00:00"/>
    <n v="4545.93"/>
    <s v="benzina super senza piombo gennaio 2020"/>
    <s v="02"/>
    <x v="40"/>
    <x v="40"/>
  </r>
  <r>
    <s v="6602"/>
    <d v="2020-05-21T00:00:00"/>
    <s v=""/>
    <m/>
    <n v="6.08"/>
    <s v="Parziale"/>
    <n v="6.08"/>
    <s v="690"/>
    <s v="2069"/>
    <s v="Mandato Pavia 101"/>
    <x v="284"/>
    <s v="21646"/>
    <s v="00667690044"/>
    <s v="00667690044"/>
    <x v="280"/>
    <s v="Fornitore gestione diretta"/>
    <s v="Fattura"/>
    <s v="20 2069/FPA"/>
    <d v="2020-03-23T00:00:00"/>
    <s v="5837"/>
    <s v="ACQ ATT IST"/>
    <d v="2020-04-21T00:00:00"/>
    <n v="7.42"/>
    <s v="MATERIALE"/>
    <s v="02"/>
    <x v="37"/>
    <x v="37"/>
  </r>
  <r>
    <s v="6607"/>
    <d v="2020-05-21T00:00:00"/>
    <s v=""/>
    <m/>
    <n v="3931.2"/>
    <s v="Completo"/>
    <n v="3931.2"/>
    <s v="690"/>
    <s v=""/>
    <s v="Mandato 101"/>
    <x v="150"/>
    <s v="8060"/>
    <s v="01829840063"/>
    <s v=""/>
    <x v="147"/>
    <s v="Erogatori privati"/>
    <s v="Fattura"/>
    <s v="20 P358"/>
    <d v="2020-04-30T00:00:00"/>
    <s v="6850"/>
    <s v="ACQ ATT IST"/>
    <d v="2020-05-05T00:00:00"/>
    <n v="3931.2"/>
    <s v="RIAB.PSICH.APR-20"/>
    <s v="12"/>
    <x v="45"/>
    <x v="45"/>
  </r>
  <r>
    <s v="6607"/>
    <d v="2020-05-21T00:00:00"/>
    <s v=""/>
    <m/>
    <n v="2995.39"/>
    <s v="Completo"/>
    <n v="2995.39"/>
    <s v="690"/>
    <s v=""/>
    <s v="Mandato 101"/>
    <x v="150"/>
    <s v="8060"/>
    <s v="01829840063"/>
    <s v=""/>
    <x v="147"/>
    <s v="Erogatori privati"/>
    <s v="Fattura"/>
    <s v="20 P356"/>
    <d v="2020-04-30T00:00:00"/>
    <s v="6849"/>
    <s v="ACQ ATT IST"/>
    <d v="2020-05-05T00:00:00"/>
    <n v="2995.39"/>
    <s v="RIAB.PSICH.APR-20"/>
    <s v="12"/>
    <x v="45"/>
    <x v="45"/>
  </r>
  <r>
    <s v="6607"/>
    <d v="2020-05-21T00:00:00"/>
    <s v=""/>
    <m/>
    <n v="2191.8000000000002"/>
    <s v="Completo"/>
    <n v="2191.8000000000002"/>
    <s v="690"/>
    <s v=""/>
    <s v="Mandato 101"/>
    <x v="150"/>
    <s v="8060"/>
    <s v="01829840063"/>
    <s v=""/>
    <x v="147"/>
    <s v="Erogatori privati"/>
    <s v="Fattura"/>
    <s v="20 P357"/>
    <d v="2020-04-30T00:00:00"/>
    <s v="6851"/>
    <s v="ACQ ATT IST"/>
    <d v="2020-05-05T00:00:00"/>
    <n v="2191.8000000000002"/>
    <s v="RIAB.PSICH.APR-20"/>
    <s v="12"/>
    <x v="45"/>
    <x v="45"/>
  </r>
  <r>
    <s v="6607"/>
    <d v="2020-05-21T00:00:00"/>
    <s v=""/>
    <m/>
    <n v="8400"/>
    <s v="Completo"/>
    <n v="8400"/>
    <s v="690"/>
    <s v=""/>
    <s v="Mandato 101"/>
    <x v="150"/>
    <s v="8060"/>
    <s v="01829840063"/>
    <s v=""/>
    <x v="147"/>
    <s v="Erogatori privati"/>
    <s v="Fattura"/>
    <s v="20 P404"/>
    <d v="2020-04-30T00:00:00"/>
    <s v="7283"/>
    <s v="ACQ ATT IST"/>
    <d v="2020-05-14T00:00:00"/>
    <n v="8400"/>
    <s v="RIAB.PSICH.APR-20"/>
    <s v="12"/>
    <x v="43"/>
    <x v="43"/>
  </r>
  <r>
    <s v="6608"/>
    <d v="2020-05-21T00:00:00"/>
    <s v=""/>
    <m/>
    <n v="83390.06"/>
    <s v="Completo"/>
    <n v="83390.06"/>
    <s v="766"/>
    <s v="RAR 2019"/>
    <s v="Mandato Assi 101"/>
    <x v="45"/>
    <s v="10992"/>
    <s v="02030350181"/>
    <s v="02030350181"/>
    <x v="45"/>
    <s v="Erogatori privati"/>
    <s v="Fattura"/>
    <s v="SALDO RAR 2019"/>
    <d v="2020-05-21T00:00:00"/>
    <s v="3738"/>
    <s v="DOCUMENTI NON IVA"/>
    <d v="2020-05-21T00:00:00"/>
    <n v="83390.06"/>
    <s v="SALDO RAR ANNO 2019"/>
    <s v="06"/>
    <x v="24"/>
    <x v="24"/>
  </r>
  <r>
    <s v="6609"/>
    <d v="2020-05-21T00:00:00"/>
    <s v=""/>
    <m/>
    <n v="5220"/>
    <s v="Completo"/>
    <n v="5220"/>
    <s v="690"/>
    <s v=""/>
    <s v="Mandato 101"/>
    <x v="223"/>
    <s v="21641"/>
    <s v="01460400193"/>
    <s v="01460400193"/>
    <x v="220"/>
    <s v="Erogatori privati"/>
    <s v="Fattura"/>
    <s v="20 153/PA"/>
    <d v="2020-05-08T00:00:00"/>
    <s v="7193"/>
    <s v="ACQ ATT IST"/>
    <d v="2020-05-12T00:00:00"/>
    <n v="5220"/>
    <s v="RIAB.PSICH.APR-20"/>
    <s v="12"/>
    <x v="43"/>
    <x v="43"/>
  </r>
  <r>
    <s v="6610"/>
    <d v="2020-05-21T00:00:00"/>
    <s v=""/>
    <m/>
    <n v="5648.6"/>
    <s v="Completo"/>
    <n v="5648.6"/>
    <s v="690"/>
    <s v=""/>
    <s v="Mandato 101"/>
    <x v="177"/>
    <s v="21194"/>
    <s v="01490260054"/>
    <s v="01490260054"/>
    <x v="174"/>
    <s v="Erogatori privati"/>
    <s v="Fattura"/>
    <s v="20 416"/>
    <d v="2020-04-30T00:00:00"/>
    <s v="7346"/>
    <s v="ACQ ATT IST"/>
    <d v="2020-05-18T00:00:00"/>
    <n v="5648.6"/>
    <s v="RIAB.PAICH.APR-20"/>
    <s v="12"/>
    <x v="45"/>
    <x v="45"/>
  </r>
  <r>
    <s v="6611"/>
    <d v="2020-05-21T00:00:00"/>
    <s v=""/>
    <m/>
    <n v="4914.3"/>
    <s v="Parziale"/>
    <n v="4914.3"/>
    <s v="690"/>
    <s v=""/>
    <s v="Mandato 101"/>
    <x v="178"/>
    <s v="21348"/>
    <s v="07861360019"/>
    <s v="01164070052"/>
    <x v="175"/>
    <s v="Erogatori privati"/>
    <s v="Fattura"/>
    <s v="20 1030"/>
    <d v="2020-04-30T00:00:00"/>
    <s v="7166"/>
    <s v="ACQ ATT IST"/>
    <d v="2020-05-11T00:00:00"/>
    <n v="5160.0200000000004"/>
    <s v="RIAB.PSICH.APR-20"/>
    <s v="12"/>
    <x v="45"/>
    <x v="45"/>
  </r>
  <r>
    <s v="6611"/>
    <d v="2020-05-21T00:00:00"/>
    <s v=""/>
    <m/>
    <n v="5233.2"/>
    <s v="Parziale"/>
    <n v="5233.2"/>
    <s v="690"/>
    <s v=""/>
    <s v="Mandato 101"/>
    <x v="178"/>
    <s v="21348"/>
    <s v="07861360019"/>
    <s v="01164070052"/>
    <x v="175"/>
    <s v="Erogatori privati"/>
    <s v="Fattura"/>
    <s v="20 1111"/>
    <d v="2020-04-30T00:00:00"/>
    <s v="7165"/>
    <s v="ACQ ATT IST"/>
    <d v="2020-05-11T00:00:00"/>
    <n v="5494.86"/>
    <s v="RIAB.PSICH.APR-20"/>
    <s v="12"/>
    <x v="45"/>
    <x v="45"/>
  </r>
  <r>
    <s v="6612"/>
    <d v="2020-05-21T00:00:00"/>
    <s v=""/>
    <m/>
    <n v="18197.599999999999"/>
    <s v="Completo"/>
    <n v="18197.599999999999"/>
    <s v="690"/>
    <s v=""/>
    <s v="Mandato 101"/>
    <x v="179"/>
    <s v="22894"/>
    <s v="02833470301"/>
    <s v="02833470301"/>
    <x v="176"/>
    <s v="Erogatori privati"/>
    <s v="Fattura"/>
    <s v="20 3272/9"/>
    <d v="2020-05-05T00:00:00"/>
    <s v="7233"/>
    <s v="ACQ ATT IST"/>
    <d v="2020-05-13T00:00:00"/>
    <n v="18197.599999999999"/>
    <s v="RIAB.PSICH.APR-20"/>
    <s v="12"/>
    <x v="45"/>
    <x v="45"/>
  </r>
  <r>
    <s v="6612"/>
    <d v="2020-05-21T00:00:00"/>
    <s v=""/>
    <m/>
    <n v="4962"/>
    <s v="Completo"/>
    <n v="4962"/>
    <s v="690"/>
    <s v=""/>
    <s v="Mandato 101"/>
    <x v="179"/>
    <s v="22894"/>
    <s v="02833470301"/>
    <s v="02833470301"/>
    <x v="176"/>
    <s v="Erogatori privati"/>
    <s v="Fattura"/>
    <s v="20 3081/9"/>
    <d v="2020-04-17T00:00:00"/>
    <s v="7348"/>
    <s v="ACQ ATT IST"/>
    <d v="2020-05-18T00:00:00"/>
    <n v="4962"/>
    <s v="RIAB.PSICH.MAR-20"/>
    <s v="12"/>
    <x v="45"/>
    <x v="45"/>
  </r>
  <r>
    <s v="6612"/>
    <d v="2020-05-21T00:00:00"/>
    <s v=""/>
    <m/>
    <n v="4802"/>
    <s v="Completo"/>
    <n v="4802"/>
    <s v="690"/>
    <s v=""/>
    <s v="Mandato 101"/>
    <x v="179"/>
    <s v="22894"/>
    <s v="02833470301"/>
    <s v="02833470301"/>
    <x v="176"/>
    <s v="Erogatori privati"/>
    <s v="Fattura"/>
    <s v="20 3836/9"/>
    <d v="2020-05-05T00:00:00"/>
    <s v="7343"/>
    <s v="ACQ ATT IST"/>
    <d v="2020-05-18T00:00:00"/>
    <n v="4802"/>
    <s v="RIAB.PSICH.APR-20"/>
    <s v="12"/>
    <x v="45"/>
    <x v="45"/>
  </r>
  <r>
    <s v="6612"/>
    <d v="2020-05-21T00:00:00"/>
    <s v=""/>
    <m/>
    <n v="5462"/>
    <s v="Completo"/>
    <n v="5462"/>
    <s v="690"/>
    <s v=""/>
    <s v="Mandato 101"/>
    <x v="179"/>
    <s v="22894"/>
    <s v="02833470301"/>
    <s v="02833470301"/>
    <x v="176"/>
    <s v="Erogatori privati"/>
    <s v="Fattura"/>
    <s v="20 3698/9"/>
    <d v="2020-05-05T00:00:00"/>
    <s v="7280"/>
    <s v="ACQ ATT IST"/>
    <d v="2020-05-14T00:00:00"/>
    <n v="5462"/>
    <s v="RIAB.PSICH.APR-20"/>
    <s v="12"/>
    <x v="43"/>
    <x v="43"/>
  </r>
  <r>
    <s v="6612"/>
    <d v="2020-05-21T00:00:00"/>
    <s v=""/>
    <m/>
    <n v="4833.8"/>
    <s v="Completo"/>
    <n v="4833.8"/>
    <s v="690"/>
    <s v=""/>
    <s v="Mandato 101"/>
    <x v="179"/>
    <s v="22894"/>
    <s v="02833470301"/>
    <s v="02833470301"/>
    <x v="176"/>
    <s v="Erogatori privati"/>
    <s v="Fattura"/>
    <s v="20 3657/9"/>
    <d v="2020-05-05T00:00:00"/>
    <s v="7279"/>
    <s v="ACQ ATT IST"/>
    <d v="2020-05-14T00:00:00"/>
    <n v="4833.8"/>
    <s v="RIAB.PSICH.APR-20"/>
    <s v="12"/>
    <x v="45"/>
    <x v="45"/>
  </r>
  <r>
    <s v="6613"/>
    <d v="2020-05-21T00:00:00"/>
    <s v=""/>
    <m/>
    <n v="2365.1"/>
    <s v="Completo"/>
    <n v="2365.1"/>
    <s v="690"/>
    <s v=""/>
    <s v="Mandato 101"/>
    <x v="186"/>
    <s v="4483"/>
    <s v="01742800020"/>
    <s v="01742800020"/>
    <x v="183"/>
    <s v="Erogatori privati"/>
    <s v="Fattura"/>
    <s v="20 E-190"/>
    <d v="2020-04-30T00:00:00"/>
    <s v="7232"/>
    <s v="ACQ ATT IST"/>
    <d v="2020-05-13T00:00:00"/>
    <n v="2365.1"/>
    <s v="RIAB.PSICH.APR-20"/>
    <s v="12"/>
    <x v="45"/>
    <x v="45"/>
  </r>
  <r>
    <s v="6614"/>
    <d v="2020-05-21T00:00:00"/>
    <s v=""/>
    <m/>
    <n v="4620"/>
    <s v="Parziale"/>
    <n v="4620"/>
    <s v="690"/>
    <s v=""/>
    <s v="Mandato 101"/>
    <x v="187"/>
    <s v="22167"/>
    <s v="02874570134"/>
    <s v="02874570134"/>
    <x v="184"/>
    <s v="Erogatori privati"/>
    <s v="Fattura"/>
    <s v="20 119E/2020"/>
    <d v="2020-04-30T00:00:00"/>
    <s v="6846"/>
    <s v="ACQ ATT IST"/>
    <d v="2020-05-05T00:00:00"/>
    <n v="4851"/>
    <s v="RIAB.PSICH.APR-20"/>
    <s v="12"/>
    <x v="43"/>
    <x v="43"/>
  </r>
  <r>
    <s v="6614"/>
    <d v="2020-05-21T00:00:00"/>
    <s v=""/>
    <m/>
    <n v="8400"/>
    <s v="Parziale"/>
    <n v="8400"/>
    <s v="690"/>
    <s v=""/>
    <s v="Mandato 101"/>
    <x v="187"/>
    <s v="22167"/>
    <s v="02874570134"/>
    <s v="02874570134"/>
    <x v="184"/>
    <s v="Erogatori privati"/>
    <s v="Fattura"/>
    <s v="20 120E/2020"/>
    <d v="2020-04-30T00:00:00"/>
    <s v="6847"/>
    <s v="ACQ ATT IST"/>
    <d v="2020-05-05T00:00:00"/>
    <n v="8820"/>
    <s v="RIAB.PSICH.APR-20"/>
    <s v="12"/>
    <x v="43"/>
    <x v="43"/>
  </r>
  <r>
    <s v="6615"/>
    <d v="2020-05-21T00:00:00"/>
    <s v=""/>
    <m/>
    <n v="4914.3"/>
    <s v="Parziale"/>
    <n v="4914.3"/>
    <s v="690"/>
    <s v=""/>
    <s v="Mandato 101"/>
    <x v="188"/>
    <s v="22255"/>
    <s v="03988900969"/>
    <s v="03988900969"/>
    <x v="185"/>
    <s v="Erogatori privati"/>
    <s v="Fattura"/>
    <s v="20 92/E"/>
    <d v="2020-05-14T00:00:00"/>
    <s v="7295"/>
    <s v="ACQ ATT IST"/>
    <d v="2020-05-15T00:00:00"/>
    <n v="5160.0200000000004"/>
    <s v="RIAB.PSICH.APR-20"/>
    <s v="12"/>
    <x v="45"/>
    <x v="45"/>
  </r>
  <r>
    <s v="6616"/>
    <d v="2020-05-21T00:00:00"/>
    <s v=""/>
    <m/>
    <n v="5162"/>
    <s v="Completo"/>
    <n v="5162"/>
    <s v="690"/>
    <s v=""/>
    <s v="Mandato 101"/>
    <x v="224"/>
    <s v="21533"/>
    <s v="02644040137"/>
    <s v="02644040137"/>
    <x v="221"/>
    <s v="Erogatori privati"/>
    <s v="Fattura"/>
    <s v="20 W0000027"/>
    <d v="2020-04-30T00:00:00"/>
    <s v="7170"/>
    <s v="ACQ ATT IST"/>
    <d v="2020-05-11T00:00:00"/>
    <n v="5162"/>
    <s v="RIAB.PSICH.APR-20"/>
    <s v="12"/>
    <x v="45"/>
    <x v="45"/>
  </r>
  <r>
    <s v="6617"/>
    <d v="2020-05-21T00:00:00"/>
    <s v=""/>
    <m/>
    <n v="3894"/>
    <s v="Parziale"/>
    <n v="3894"/>
    <s v="690"/>
    <s v=""/>
    <s v="Mandato 101"/>
    <x v="189"/>
    <s v="20017"/>
    <s v="01699990063"/>
    <s v="01699990063"/>
    <x v="186"/>
    <s v="Erogatori privati"/>
    <s v="Fattura"/>
    <s v="20 000133/20B"/>
    <d v="2020-04-30T00:00:00"/>
    <s v="6853"/>
    <s v="ACQ ATT IST"/>
    <d v="2020-05-05T00:00:00"/>
    <n v="4088.7"/>
    <s v="RIAB.PSICH.APR-20"/>
    <s v="12"/>
    <x v="45"/>
    <x v="45"/>
  </r>
  <r>
    <s v="6618"/>
    <d v="2020-05-21T00:00:00"/>
    <s v=""/>
    <m/>
    <n v="5160"/>
    <s v="Completo"/>
    <n v="5160"/>
    <s v="690"/>
    <s v=""/>
    <s v="Mandato 101"/>
    <x v="190"/>
    <s v="22892"/>
    <s v="03276750969"/>
    <s v=""/>
    <x v="187"/>
    <s v="Erogatori privati"/>
    <s v="Fattura"/>
    <s v="20 FATTPA 42_20"/>
    <d v="2020-05-06T00:00:00"/>
    <s v="6866"/>
    <s v="ACQ ATT IST"/>
    <d v="2020-05-06T00:00:00"/>
    <n v="5160"/>
    <s v="RIAB.PSICH.APR-20"/>
    <s v="12"/>
    <x v="45"/>
    <x v="45"/>
  </r>
  <r>
    <s v="6619"/>
    <d v="2020-05-21T00:00:00"/>
    <s v=""/>
    <m/>
    <n v="21765.200000000001"/>
    <s v="Completo"/>
    <n v="21765.200000000001"/>
    <s v="690"/>
    <s v=""/>
    <s v="Mandato 101"/>
    <x v="191"/>
    <s v="10779"/>
    <s v="01159930054"/>
    <s v="01159930054"/>
    <x v="188"/>
    <s v="Erogatori privati"/>
    <s v="Fattura"/>
    <s v="20 53/PA"/>
    <d v="2020-04-30T00:00:00"/>
    <s v="7281"/>
    <s v="ACQ ATT IST"/>
    <d v="2020-05-14T00:00:00"/>
    <n v="21765.200000000001"/>
    <s v="RIAB.PSICH.APR-20"/>
    <s v="12"/>
    <x v="45"/>
    <x v="45"/>
  </r>
  <r>
    <s v="6620"/>
    <d v="2020-05-21T00:00:00"/>
    <s v=""/>
    <m/>
    <n v="10200"/>
    <s v="Completo"/>
    <n v="10200"/>
    <s v="690"/>
    <s v=""/>
    <s v="Mandato 101"/>
    <x v="192"/>
    <s v="10781"/>
    <s v="01298000058"/>
    <s v=""/>
    <x v="189"/>
    <s v="Erogatori privati"/>
    <s v="Fattura"/>
    <s v="20 0000067/PA"/>
    <d v="2020-04-30T00:00:00"/>
    <s v="6844"/>
    <s v="ACQ ATT IST"/>
    <d v="2020-05-05T00:00:00"/>
    <n v="10200"/>
    <s v="RIAB.PSICH.APR-20"/>
    <s v="12"/>
    <x v="45"/>
    <x v="45"/>
  </r>
  <r>
    <s v="6621"/>
    <d v="2020-05-21T00:00:00"/>
    <s v=""/>
    <m/>
    <n v="2123.4"/>
    <s v="Parziale"/>
    <n v="2123.4"/>
    <s v="690"/>
    <s v=""/>
    <s v="Mandato 101"/>
    <x v="180"/>
    <s v="11109"/>
    <s v="01341600052"/>
    <s v="01341600052"/>
    <x v="177"/>
    <s v="Erogatori privati"/>
    <s v="Fattura"/>
    <s v="20 181/PA"/>
    <d v="2020-04-30T00:00:00"/>
    <s v="7167"/>
    <s v="ACQ ATT IST"/>
    <d v="2020-05-11T00:00:00"/>
    <n v="2229.5700000000002"/>
    <s v="RIAB.PSICH.APR-20"/>
    <s v="12"/>
    <x v="45"/>
    <x v="45"/>
  </r>
  <r>
    <s v="6622"/>
    <d v="2020-05-21T00:00:00"/>
    <s v=""/>
    <m/>
    <n v="6162.8"/>
    <s v="Completo"/>
    <n v="6162.8"/>
    <s v="690"/>
    <s v=""/>
    <s v="Mandato 101"/>
    <x v="181"/>
    <s v="20137"/>
    <s v="02533230013"/>
    <s v="02533230013"/>
    <x v="178"/>
    <s v="Erogatori privati"/>
    <s v="Fattura"/>
    <s v="20 000242-VSS"/>
    <d v="2020-04-30T00:00:00"/>
    <s v="7282"/>
    <s v="ACQ ATT IST"/>
    <d v="2020-05-14T00:00:00"/>
    <n v="6162.8"/>
    <s v="RIAB.PSICH.APRILE-20"/>
    <s v="12"/>
    <x v="45"/>
    <x v="45"/>
  </r>
  <r>
    <s v="6623"/>
    <d v="2020-05-21T00:00:00"/>
    <s v=""/>
    <m/>
    <n v="27269.4"/>
    <s v="Completo"/>
    <n v="27269.4"/>
    <s v="690"/>
    <s v=""/>
    <s v="Mandato 101"/>
    <x v="182"/>
    <s v="8210"/>
    <s v="01830070064"/>
    <s v="01202570055"/>
    <x v="179"/>
    <s v="Erogatori privati"/>
    <s v="Fattura"/>
    <s v="20 0000095/PA"/>
    <d v="2020-04-30T00:00:00"/>
    <s v="6845"/>
    <s v="ACQ ATT IST"/>
    <d v="2020-05-05T00:00:00"/>
    <n v="27269.4"/>
    <s v="RIAB.PSICH.APR-20"/>
    <s v="12"/>
    <x v="45"/>
    <x v="45"/>
  </r>
  <r>
    <s v="6624"/>
    <d v="2020-05-21T00:00:00"/>
    <s v=""/>
    <m/>
    <n v="4802"/>
    <s v="Completo"/>
    <n v="4802"/>
    <s v="690"/>
    <s v=""/>
    <s v="Mandato 101"/>
    <x v="183"/>
    <s v="21439"/>
    <s v="01514880093"/>
    <s v=""/>
    <x v="180"/>
    <s v="Erogatori privati"/>
    <s v="Fattura"/>
    <s v="20 361/01"/>
    <d v="2020-04-30T00:00:00"/>
    <s v="6958"/>
    <s v="ACQ ATT IST"/>
    <d v="2020-05-07T00:00:00"/>
    <n v="4802"/>
    <s v="RIAB.PSICH.APR-20"/>
    <s v="12"/>
    <x v="45"/>
    <x v="45"/>
  </r>
  <r>
    <s v="6625"/>
    <d v="2020-05-21T00:00:00"/>
    <s v=""/>
    <m/>
    <n v="3450"/>
    <s v="Parziale"/>
    <n v="3450"/>
    <s v="690"/>
    <s v=""/>
    <s v="Mandato 101"/>
    <x v="184"/>
    <s v="23138"/>
    <s v="02785040342"/>
    <s v="02785040342"/>
    <x v="181"/>
    <s v="Erogatori privati"/>
    <s v="Fattura"/>
    <s v="20 30PA"/>
    <d v="2020-04-30T00:00:00"/>
    <s v="6848"/>
    <s v="ACQ ATT IST"/>
    <d v="2020-05-05T00:00:00"/>
    <n v="3622.5"/>
    <s v="RIAB.PSIC.APR-20"/>
    <s v="12"/>
    <x v="45"/>
    <x v="45"/>
  </r>
  <r>
    <s v="6626"/>
    <d v="2020-05-21T00:00:00"/>
    <s v=""/>
    <m/>
    <n v="5289.9"/>
    <s v="Parziale"/>
    <n v="5289.9"/>
    <s v="690"/>
    <s v=""/>
    <s v="Mandato 101"/>
    <x v="185"/>
    <s v="23422"/>
    <s v="01033110071"/>
    <s v="01033110071"/>
    <x v="182"/>
    <s v="Erogatori privati"/>
    <s v="Fattura"/>
    <s v="20 0000157"/>
    <d v="2020-04-30T00:00:00"/>
    <s v="7169"/>
    <s v="ACQ ATT IST"/>
    <d v="2020-05-11T00:00:00"/>
    <n v="5554.4"/>
    <s v="RIAB.PSICH.APR-20"/>
    <s v="12"/>
    <x v="45"/>
    <x v="45"/>
  </r>
  <r>
    <s v="6626"/>
    <d v="2020-05-21T00:00:00"/>
    <s v=""/>
    <m/>
    <n v="5289.9"/>
    <s v="Parziale"/>
    <n v="5289.9"/>
    <s v="690"/>
    <s v=""/>
    <s v="Mandato 101"/>
    <x v="185"/>
    <s v="23422"/>
    <s v="01033110071"/>
    <s v="01033110071"/>
    <x v="182"/>
    <s v="Erogatori privati"/>
    <s v="Fattura"/>
    <s v="20 0000152"/>
    <d v="2020-04-30T00:00:00"/>
    <s v="7168"/>
    <s v="ACQ ATT IST"/>
    <d v="2020-05-11T00:00:00"/>
    <n v="5554.4"/>
    <s v="RIAB.PSICH.APR-20"/>
    <s v="12"/>
    <x v="45"/>
    <x v="45"/>
  </r>
  <r>
    <s v="6627"/>
    <d v="2020-05-21T00:00:00"/>
    <s v=""/>
    <m/>
    <n v="9828.6"/>
    <s v="Parziale"/>
    <n v="9828.6"/>
    <s v="690"/>
    <s v=""/>
    <s v="Mandato 101"/>
    <x v="172"/>
    <s v="23509"/>
    <s v="03427310135"/>
    <s v="03427310135"/>
    <x v="169"/>
    <s v="Fornitore gestione diretta"/>
    <s v="Fattura"/>
    <s v="20 27/E / PA"/>
    <d v="2020-05-05T00:00:00"/>
    <s v="6957"/>
    <s v="ACQ ATT IST"/>
    <d v="2020-05-07T00:00:00"/>
    <n v="10320.030000000001"/>
    <s v="RIAB.PSICH.APR-20"/>
    <s v="12"/>
    <x v="45"/>
    <x v="45"/>
  </r>
  <r>
    <s v="6628"/>
    <d v="2020-05-21T00:00:00"/>
    <s v=""/>
    <m/>
    <n v="3150"/>
    <s v="Completo"/>
    <n v="3150"/>
    <s v="690"/>
    <s v=""/>
    <s v="Mandato 101"/>
    <x v="225"/>
    <s v="23626"/>
    <s v="02870650138"/>
    <s v=""/>
    <x v="222"/>
    <s v="Erogatori privati"/>
    <s v="Fattura"/>
    <s v="20 E/129"/>
    <d v="2020-04-30T00:00:00"/>
    <s v="7294"/>
    <s v="ACQ ATT IST"/>
    <d v="2020-05-15T00:00:00"/>
    <n v="3150"/>
    <s v="RIAB.PSICH.APR-20"/>
    <s v="12"/>
    <x v="45"/>
    <x v="45"/>
  </r>
  <r>
    <s v="6628"/>
    <d v="2020-05-21T00:00:00"/>
    <s v=""/>
    <m/>
    <n v="5160"/>
    <s v="Completo"/>
    <n v="5160"/>
    <s v="690"/>
    <s v=""/>
    <s v="Mandato 101"/>
    <x v="225"/>
    <s v="23626"/>
    <s v="02870650138"/>
    <s v=""/>
    <x v="222"/>
    <s v="Erogatori privati"/>
    <s v="Fattura"/>
    <s v="20 E/133"/>
    <d v="2020-04-30T00:00:00"/>
    <s v="7293"/>
    <s v="ACQ ATT IST"/>
    <d v="2020-05-15T00:00:00"/>
    <n v="5160"/>
    <s v="RIAB.PSICH.APR-20"/>
    <s v="12"/>
    <x v="45"/>
    <x v="45"/>
  </r>
  <r>
    <s v="6628"/>
    <d v="2020-05-21T00:00:00"/>
    <s v=""/>
    <m/>
    <n v="3960"/>
    <s v="Completo"/>
    <n v="3960"/>
    <s v="690"/>
    <s v=""/>
    <s v="Mandato 101"/>
    <x v="225"/>
    <s v="23626"/>
    <s v="02870650138"/>
    <s v=""/>
    <x v="222"/>
    <s v="Erogatori privati"/>
    <s v="Fattura"/>
    <s v="20 E/150"/>
    <d v="2020-04-30T00:00:00"/>
    <s v="7292"/>
    <s v="ACQ ATT IST"/>
    <d v="2020-05-15T00:00:00"/>
    <n v="3960"/>
    <s v="RIAB.PSICH.APR-20"/>
    <s v="12"/>
    <x v="45"/>
    <x v="45"/>
  </r>
  <r>
    <s v="6628"/>
    <d v="2020-05-21T00:00:00"/>
    <s v=""/>
    <m/>
    <n v="5160"/>
    <s v="Completo"/>
    <n v="5160"/>
    <s v="690"/>
    <s v=""/>
    <s v="Mandato 101"/>
    <x v="225"/>
    <s v="23626"/>
    <s v="02870650138"/>
    <s v=""/>
    <x v="222"/>
    <s v="Erogatori privati"/>
    <s v="Fattura"/>
    <s v="20 E/153"/>
    <d v="2020-04-30T00:00:00"/>
    <s v="7291"/>
    <s v="ACQ ATT IST"/>
    <d v="2020-05-15T00:00:00"/>
    <n v="5160"/>
    <s v="RIAB.PSICH.APR-20"/>
    <s v="12"/>
    <x v="45"/>
    <x v="45"/>
  </r>
  <r>
    <s v="6629"/>
    <d v="2020-05-21T00:00:00"/>
    <s v=""/>
    <m/>
    <n v="900"/>
    <s v="Completo"/>
    <n v="900"/>
    <s v="690"/>
    <s v=""/>
    <s v="Mandato 101"/>
    <x v="100"/>
    <s v="2436"/>
    <s v="01084241007"/>
    <s v="02595400587"/>
    <x v="98"/>
    <s v="Erogatori privati"/>
    <s v="Fattura"/>
    <s v="20 2020 86/U"/>
    <d v="2020-05-01T00:00:00"/>
    <s v="6843"/>
    <s v="ACQ ATT IST"/>
    <d v="2020-05-05T00:00:00"/>
    <n v="900"/>
    <s v="RIAB.PSICH.APR-20"/>
    <s v="12"/>
    <x v="45"/>
    <x v="45"/>
  </r>
  <r>
    <s v="6736"/>
    <d v="2020-05-22T00:00:00"/>
    <s v=""/>
    <m/>
    <n v="5582"/>
    <s v="Completo"/>
    <n v="5582"/>
    <s v="690"/>
    <s v="RETTE PSICHIATRIE MAR/APR-20"/>
    <s v="Mandato Pavia 101"/>
    <x v="175"/>
    <s v="23621"/>
    <s v="05804580016"/>
    <s v="05804580016"/>
    <x v="172"/>
    <s v="Erogatori privati"/>
    <s v="Fattura"/>
    <s v="20 105/PA"/>
    <d v="2020-03-31T00:00:00"/>
    <s v="6459"/>
    <s v="ACQ ATT IST"/>
    <d v="2020-04-28T00:00:00"/>
    <n v="5582"/>
    <s v="RIAB.PSICH. MARZO-20"/>
    <s v="12"/>
    <x v="45"/>
    <x v="45"/>
  </r>
  <r>
    <s v="6736"/>
    <d v="2020-05-22T00:00:00"/>
    <s v=""/>
    <m/>
    <n v="5402"/>
    <s v="Completo"/>
    <n v="5402"/>
    <s v="690"/>
    <s v="RETTE PSICHIATRIE MAR/APR-20"/>
    <s v="Mandato Pavia 101"/>
    <x v="175"/>
    <s v="23621"/>
    <s v="05804580016"/>
    <s v="05804580016"/>
    <x v="172"/>
    <s v="Erogatori privati"/>
    <s v="Fattura"/>
    <s v="20 152/PA"/>
    <d v="2020-04-30T00:00:00"/>
    <s v="6959"/>
    <s v="ACQ ATT IST"/>
    <d v="2020-05-07T00:00:00"/>
    <n v="5402"/>
    <s v="RIAB.PSICH.APR-20"/>
    <s v="12"/>
    <x v="45"/>
    <x v="45"/>
  </r>
  <r>
    <s v="6737"/>
    <d v="2020-05-22T00:00:00"/>
    <s v=""/>
    <m/>
    <n v="4971.43"/>
    <s v="Parziale"/>
    <n v="4971.43"/>
    <s v="690"/>
    <s v="RETTE PSICHIATRIA MAR/APR/20"/>
    <s v="Mandato Pavia 101"/>
    <x v="176"/>
    <s v="20549"/>
    <s v="01164600197"/>
    <s v="01164600197"/>
    <x v="173"/>
    <s v="Erogatori privati"/>
    <s v="Fattura"/>
    <s v="20 1/235"/>
    <d v="2020-04-30T00:00:00"/>
    <s v="7173"/>
    <s v="ACQ ATT IST"/>
    <d v="2020-05-11T00:00:00"/>
    <n v="5220"/>
    <s v="RIAB.PSICH.APR-20"/>
    <s v="12"/>
    <x v="43"/>
    <x v="43"/>
  </r>
  <r>
    <s v="6737"/>
    <d v="2020-05-22T00:00:00"/>
    <s v=""/>
    <m/>
    <n v="4971.43"/>
    <s v="Parziale"/>
    <n v="4971.43"/>
    <s v="690"/>
    <s v="RETTE PSICHIATRIA MAR/APR/20"/>
    <s v="Mandato Pavia 101"/>
    <x v="176"/>
    <s v="20549"/>
    <s v="01164600197"/>
    <s v="01164600197"/>
    <x v="173"/>
    <s v="Erogatori privati"/>
    <s v="Fattura"/>
    <s v="20 1/225"/>
    <d v="2020-04-30T00:00:00"/>
    <s v="7171"/>
    <s v="ACQ ATT IST"/>
    <d v="2020-05-11T00:00:00"/>
    <n v="5220"/>
    <s v="RIAB.PSICH.APR-20"/>
    <s v="12"/>
    <x v="43"/>
    <x v="43"/>
  </r>
  <r>
    <s v="6737"/>
    <d v="2020-05-22T00:00:00"/>
    <s v=""/>
    <m/>
    <n v="5137.1400000000003"/>
    <s v="Parziale"/>
    <n v="5137.1400000000003"/>
    <s v="690"/>
    <s v="RETTE PSICHIATRIA MAR/APR/20"/>
    <s v="Mandato Pavia 101"/>
    <x v="176"/>
    <s v="20549"/>
    <s v="01164600197"/>
    <s v="01164600197"/>
    <x v="173"/>
    <s v="Erogatori privati"/>
    <s v="Fattura"/>
    <s v="20 1/170"/>
    <d v="2020-04-20T00:00:00"/>
    <s v="5946"/>
    <s v="ACQ ATT IST"/>
    <d v="2020-04-22T00:00:00"/>
    <n v="5394"/>
    <s v="RIAB.PSICH.MARZO 20"/>
    <s v="12"/>
    <x v="43"/>
    <x v="43"/>
  </r>
  <r>
    <s v="6737"/>
    <d v="2020-05-22T00:00:00"/>
    <s v=""/>
    <m/>
    <n v="4971.43"/>
    <s v="Parziale"/>
    <n v="4971.43"/>
    <s v="690"/>
    <s v="RETTE PSICHIATRIA MAR/APR/20"/>
    <s v="Mandato Pavia 101"/>
    <x v="176"/>
    <s v="20549"/>
    <s v="01164600197"/>
    <s v="01164600197"/>
    <x v="173"/>
    <s v="Erogatori privati"/>
    <s v="Fattura"/>
    <s v="20 1/169"/>
    <d v="2020-04-20T00:00:00"/>
    <s v="5945"/>
    <s v="ACQ ATT IST"/>
    <d v="2020-04-22T00:00:00"/>
    <n v="5220"/>
    <s v="RIAB.PSICH.MARZO 20"/>
    <s v="12"/>
    <x v="43"/>
    <x v="43"/>
  </r>
  <r>
    <s v="6737"/>
    <d v="2020-05-22T00:00:00"/>
    <s v=""/>
    <m/>
    <n v="5137.1400000000003"/>
    <s v="Parziale"/>
    <n v="5137.1400000000003"/>
    <s v="690"/>
    <s v="RETTE PSICHIATRIA MAR/APR/20"/>
    <s v="Mandato Pavia 101"/>
    <x v="176"/>
    <s v="20549"/>
    <s v="01164600197"/>
    <s v="01164600197"/>
    <x v="173"/>
    <s v="Erogatori privati"/>
    <s v="Fattura"/>
    <s v="20 1/161"/>
    <d v="2020-03-31T00:00:00"/>
    <s v="5858"/>
    <s v="ACQ ATT IST"/>
    <d v="2020-04-21T00:00:00"/>
    <n v="5394"/>
    <s v="RIAB.PSICH.MARZO 2020"/>
    <s v="12"/>
    <x v="43"/>
    <x v="43"/>
  </r>
  <r>
    <s v="6737"/>
    <d v="2020-05-22T00:00:00"/>
    <s v=""/>
    <m/>
    <n v="4971.43"/>
    <s v="Parziale"/>
    <n v="4971.43"/>
    <s v="690"/>
    <s v="RETTE PSICHIATRIA MAR/APR/20"/>
    <s v="Mandato Pavia 101"/>
    <x v="176"/>
    <s v="20549"/>
    <s v="01164600197"/>
    <s v="01164600197"/>
    <x v="173"/>
    <s v="Erogatori privati"/>
    <s v="Fattura"/>
    <s v="20 1/234"/>
    <d v="2020-04-30T00:00:00"/>
    <s v="7172"/>
    <s v="ACQ ATT IST"/>
    <d v="2020-05-11T00:00:00"/>
    <n v="5220"/>
    <s v="RIAB.PSICH.APR-20"/>
    <s v="12"/>
    <x v="43"/>
    <x v="43"/>
  </r>
  <r>
    <s v="6738"/>
    <d v="2020-05-22T00:00:00"/>
    <s v=""/>
    <m/>
    <n v="127868"/>
    <s v="Completo"/>
    <n v="127868"/>
    <s v="766"/>
    <s v=""/>
    <s v="Mandato Assi 101"/>
    <x v="110"/>
    <s v="6086"/>
    <s v="01238910184"/>
    <s v="85002170182"/>
    <x v="92"/>
    <s v="Erogatori privati"/>
    <s v="Fattura"/>
    <s v="20 33/E"/>
    <d v="2020-05-13T00:00:00"/>
    <s v="7495"/>
    <s v="ACQ ATT IST"/>
    <d v="2020-05-21T00:00:00"/>
    <n v="127868"/>
    <s v="RSA BALDUZZI ACCONTO MAGGIO 2020"/>
    <s v="06"/>
    <x v="2"/>
    <x v="2"/>
  </r>
  <r>
    <s v="6739"/>
    <d v="2020-05-22T00:00:00"/>
    <s v=""/>
    <m/>
    <n v="93048"/>
    <s v="Completo"/>
    <n v="93048"/>
    <s v="766"/>
    <s v=""/>
    <s v="Mandato Assi 101"/>
    <x v="204"/>
    <s v="6073"/>
    <s v="00168200244"/>
    <s v="85000690249"/>
    <x v="201"/>
    <s v="Erogatori privati"/>
    <s v="Fattura"/>
    <s v="20 835/P"/>
    <d v="2020-05-18T00:00:00"/>
    <s v="7361"/>
    <s v="ACQ ATT IST"/>
    <d v="2020-05-19T00:00:00"/>
    <n v="93048"/>
    <s v="RSA ACCONTO MAGGIO 2020"/>
    <s v="06"/>
    <x v="2"/>
    <x v="2"/>
  </r>
  <r>
    <s v="6740"/>
    <d v="2020-05-22T00:00:00"/>
    <s v=""/>
    <m/>
    <n v="59320"/>
    <s v="Completo"/>
    <n v="59320"/>
    <s v="766"/>
    <s v=""/>
    <s v="Mandato Assi 101"/>
    <x v="92"/>
    <s v="6094"/>
    <s v="01238910184"/>
    <s v="85002170182"/>
    <x v="92"/>
    <s v="Erogatori privati"/>
    <s v="Fattura"/>
    <s v="20 35/E"/>
    <d v="2020-05-13T00:00:00"/>
    <s v="7493"/>
    <s v="ACQ ATT IST"/>
    <d v="2020-05-21T00:00:00"/>
    <n v="59320"/>
    <s v="RSA DELLA CA' ACCONTO MAGGIO 2020"/>
    <s v="06"/>
    <x v="2"/>
    <x v="2"/>
  </r>
  <r>
    <s v="6741"/>
    <d v="2020-05-22T00:00:00"/>
    <s v=""/>
    <m/>
    <n v="175163"/>
    <s v="Completo"/>
    <n v="175163"/>
    <s v="766"/>
    <s v=""/>
    <s v="Mandato Assi 101"/>
    <x v="93"/>
    <s v="6096"/>
    <s v="01238910184"/>
    <s v="85002170182"/>
    <x v="92"/>
    <s v="Erogatori privati"/>
    <s v="Fattura"/>
    <s v="20 32/E"/>
    <d v="2020-05-13T00:00:00"/>
    <s v="7494"/>
    <s v="ACQ ATT IST"/>
    <d v="2020-05-21T00:00:00"/>
    <n v="175163"/>
    <s v="RSA ACCONTO MAGGIO 2020"/>
    <s v="06"/>
    <x v="2"/>
    <x v="2"/>
  </r>
  <r>
    <s v="6741"/>
    <d v="2020-05-22T00:00:00"/>
    <s v=""/>
    <m/>
    <n v="79340"/>
    <s v="Completo"/>
    <n v="79340"/>
    <s v="766"/>
    <s v=""/>
    <s v="Mandato Assi 101"/>
    <x v="93"/>
    <s v="6096"/>
    <s v="01238910184"/>
    <s v="85002170182"/>
    <x v="92"/>
    <s v="Erogatori privati"/>
    <s v="Fattura"/>
    <s v="20 36/E"/>
    <d v="2020-05-13T00:00:00"/>
    <s v="7492"/>
    <s v="ACQ ATT IST"/>
    <d v="2020-05-21T00:00:00"/>
    <n v="79340"/>
    <s v="RSA ACCONTO MAGGIO 2020"/>
    <s v="06"/>
    <x v="2"/>
    <x v="2"/>
  </r>
  <r>
    <s v="6742"/>
    <d v="2020-05-22T00:00:00"/>
    <s v=""/>
    <m/>
    <n v="70709"/>
    <s v="Completo"/>
    <n v="70709"/>
    <s v="766"/>
    <s v=""/>
    <s v="Mandato Assi 101"/>
    <x v="94"/>
    <s v="6099"/>
    <s v="01238910184"/>
    <s v="85002170182"/>
    <x v="92"/>
    <s v="Erogatori privati"/>
    <s v="Fattura"/>
    <s v="20 34/E"/>
    <d v="2020-05-13T00:00:00"/>
    <s v="7496"/>
    <s v="ACQ ATT IST"/>
    <d v="2020-05-21T00:00:00"/>
    <n v="70709"/>
    <s v="RSA ACCONTO MAGGIO 2020"/>
    <s v="06"/>
    <x v="2"/>
    <x v="2"/>
  </r>
  <r>
    <s v="6743"/>
    <d v="2020-05-22T00:00:00"/>
    <s v=""/>
    <m/>
    <n v="45610"/>
    <s v="Completo"/>
    <n v="45610"/>
    <s v="766"/>
    <s v=""/>
    <s v="Mandato Assi 101"/>
    <x v="97"/>
    <s v="6109"/>
    <s v="02055990184"/>
    <s v="85002250182"/>
    <x v="95"/>
    <s v="Erogatori privati"/>
    <s v="Fattura"/>
    <s v="20 7/PA"/>
    <d v="2020-05-07T00:00:00"/>
    <s v="7123"/>
    <s v="ACQ ATT IST"/>
    <d v="2020-05-11T00:00:00"/>
    <n v="45610"/>
    <s v="RSA ACCONTO MAGGIO 2020"/>
    <s v="06"/>
    <x v="2"/>
    <x v="2"/>
  </r>
  <r>
    <s v="6744"/>
    <d v="2020-05-22T00:00:00"/>
    <s v=""/>
    <m/>
    <n v="85891.43"/>
    <s v="Parziale"/>
    <n v="85891.43"/>
    <s v="766"/>
    <s v=""/>
    <s v="Mandato Assi 101"/>
    <x v="205"/>
    <s v="10987"/>
    <s v="01668980186"/>
    <s v="01668980186"/>
    <x v="202"/>
    <s v="Erogatori privati"/>
    <s v="Fattura"/>
    <s v="20 41/F"/>
    <d v="2020-05-07T00:00:00"/>
    <s v="7338"/>
    <s v="ACQ ATT IST"/>
    <d v="2020-05-18T00:00:00"/>
    <n v="90186"/>
    <s v="RSA ACCONTO MAGGIO 2020"/>
    <s v="06"/>
    <x v="2"/>
    <x v="2"/>
  </r>
  <r>
    <s v="6745"/>
    <d v="2020-05-22T00:00:00"/>
    <s v=""/>
    <m/>
    <n v="132222"/>
    <s v="Completo"/>
    <n v="132222"/>
    <s v="766"/>
    <s v=""/>
    <s v="Mandato Assi 101"/>
    <x v="103"/>
    <s v="20999"/>
    <s v="02289720183"/>
    <s v="02289720183"/>
    <x v="101"/>
    <s v="Erogatori privati"/>
    <s v="Fattura"/>
    <s v="20 10/01"/>
    <d v="2020-05-04T00:00:00"/>
    <s v="7158"/>
    <s v="ACQ ATT IST"/>
    <d v="2020-05-11T00:00:00"/>
    <n v="132222"/>
    <s v="RSA ACCONTO MAGGIO 2020"/>
    <s v="06"/>
    <x v="2"/>
    <x v="2"/>
  </r>
  <r>
    <s v="6746"/>
    <d v="2020-05-22T00:00:00"/>
    <s v=""/>
    <m/>
    <n v="100980"/>
    <s v="Completo"/>
    <n v="100980"/>
    <s v="766"/>
    <s v=""/>
    <s v="Mandato Assi 101"/>
    <x v="105"/>
    <s v="1328"/>
    <s v=""/>
    <s v="84000520183"/>
    <x v="103"/>
    <s v="Erogatori privati"/>
    <s v="Fattura"/>
    <s v="20 11/01"/>
    <d v="2020-05-14T00:00:00"/>
    <s v="7330"/>
    <s v="ACQ ATT IST"/>
    <d v="2020-05-18T00:00:00"/>
    <n v="100980"/>
    <s v="RSA ACCONTO MAGGIO 2020"/>
    <s v="06"/>
    <x v="2"/>
    <x v="2"/>
  </r>
  <r>
    <s v="6747"/>
    <d v="2020-05-22T00:00:00"/>
    <s v=""/>
    <m/>
    <n v="21998.1"/>
    <s v="Parziale"/>
    <n v="21998.1"/>
    <s v="766"/>
    <s v=""/>
    <s v="Mandato Assi 101"/>
    <x v="69"/>
    <s v="10888"/>
    <s v="01758780025"/>
    <s v="96042200186"/>
    <x v="69"/>
    <s v="Erogatori privati"/>
    <s v="Fattura"/>
    <s v="20 001106/PA"/>
    <d v="2020-05-06T00:00:00"/>
    <s v="7331"/>
    <s v="ACQ ATT IST"/>
    <d v="2020-05-18T00:00:00"/>
    <n v="23098.01"/>
    <s v="RSA I GIGLI ACCONTO MAGGIO 2020"/>
    <s v="06"/>
    <x v="2"/>
    <x v="2"/>
  </r>
  <r>
    <s v="6748"/>
    <d v="2020-05-22T00:00:00"/>
    <s v=""/>
    <m/>
    <n v="64683"/>
    <s v="Completo"/>
    <n v="64683"/>
    <s v="766"/>
    <s v=""/>
    <s v="Mandato Assi 101"/>
    <x v="72"/>
    <s v="10941"/>
    <s v="02030510180"/>
    <s v="83001410188"/>
    <x v="72"/>
    <s v="Erogatori privati"/>
    <s v="Fattura"/>
    <s v="20 6/A"/>
    <d v="2020-05-06T00:00:00"/>
    <s v="6880"/>
    <s v="ACQ ATT IST"/>
    <d v="2020-05-07T00:00:00"/>
    <n v="64683"/>
    <s v="RSA ACCONTO MAGGIO 2020"/>
    <s v="06"/>
    <x v="2"/>
    <x v="2"/>
  </r>
  <r>
    <s v="6749"/>
    <d v="2020-05-22T00:00:00"/>
    <s v=""/>
    <m/>
    <n v="16159.05"/>
    <s v="Parziale"/>
    <n v="16159.05"/>
    <s v="766"/>
    <s v=""/>
    <s v="Mandato Assi 101"/>
    <x v="267"/>
    <s v="20179"/>
    <s v="08029590158"/>
    <s v="08029590158"/>
    <x v="263"/>
    <s v="Erogatori privati"/>
    <s v="Fattura"/>
    <s v="20 05/309"/>
    <d v="2020-05-08T00:00:00"/>
    <s v="7242"/>
    <s v="ACQ ATT IST"/>
    <d v="2020-05-13T00:00:00"/>
    <n v="16967"/>
    <s v="CDI VILLA FLAVIA ACCONTO APRILE 2020"/>
    <s v="06"/>
    <x v="2"/>
    <x v="2"/>
  </r>
  <r>
    <s v="6750"/>
    <d v="2020-05-22T00:00:00"/>
    <s v=""/>
    <m/>
    <n v="34200"/>
    <s v="Completo"/>
    <n v="34200"/>
    <s v="766"/>
    <s v=""/>
    <s v="Mandato Assi 101"/>
    <x v="179"/>
    <s v="22894"/>
    <s v="02833470301"/>
    <s v="02833470301"/>
    <x v="176"/>
    <s v="Erogatori privati"/>
    <s v="Fattura"/>
    <s v="20 3671/9"/>
    <d v="2020-05-05T00:00:00"/>
    <s v="7337"/>
    <s v="ACQ ATT IST"/>
    <d v="2020-05-18T00:00:00"/>
    <n v="34200"/>
    <s v="RSA ACCONTO MAGGIO 2020"/>
    <s v="06"/>
    <x v="2"/>
    <x v="2"/>
  </r>
  <r>
    <s v="6750"/>
    <d v="2020-05-22T00:00:00"/>
    <s v=""/>
    <m/>
    <n v="34884"/>
    <s v="Completo"/>
    <n v="34884"/>
    <s v="766"/>
    <s v=""/>
    <s v="Mandato Assi 101"/>
    <x v="179"/>
    <s v="22894"/>
    <s v="02833470301"/>
    <s v="02833470301"/>
    <x v="176"/>
    <s v="Erogatori privati"/>
    <s v="Fattura"/>
    <s v="20 3643/9"/>
    <d v="2020-05-05T00:00:00"/>
    <s v="7336"/>
    <s v="ACQ ATT IST"/>
    <d v="2020-05-18T00:00:00"/>
    <n v="34884"/>
    <s v="RSA ACCONTO MAGGIO 2020"/>
    <s v="06"/>
    <x v="2"/>
    <x v="2"/>
  </r>
  <r>
    <s v="6751"/>
    <d v="2020-05-22T00:00:00"/>
    <s v=""/>
    <m/>
    <n v="71467.62"/>
    <s v="Parziale"/>
    <n v="71467.62"/>
    <s v="766"/>
    <s v=""/>
    <s v="Mandato Assi 101"/>
    <x v="42"/>
    <s v="5667"/>
    <s v="01164310359"/>
    <s v="01164310359"/>
    <x v="42"/>
    <s v="Erogatori privati"/>
    <s v="Fattura"/>
    <s v="20 201/3257"/>
    <d v="2020-05-07T00:00:00"/>
    <s v="7335"/>
    <s v="ACQ ATT IST"/>
    <d v="2020-05-18T00:00:00"/>
    <n v="75041"/>
    <s v="POST ACUTA ACCONTO MAGGIO 2020"/>
    <s v="06"/>
    <x v="2"/>
    <x v="2"/>
  </r>
  <r>
    <s v="6756"/>
    <d v="2020-05-25T00:00:00"/>
    <s v=""/>
    <m/>
    <n v="47.48"/>
    <s v="Parziale"/>
    <n v="47.48"/>
    <s v="690"/>
    <s v="FATTURA N.2020913348 DEL 30/4/2020"/>
    <s v="Mandato Pavia 101"/>
    <x v="525"/>
    <s v="23342"/>
    <s v="05724831002"/>
    <s v="00967720285"/>
    <x v="521"/>
    <s v="Fornitore gestione diretta"/>
    <s v="Fattura"/>
    <s v="20 2020913348"/>
    <d v="2020-04-30T00:00:00"/>
    <s v="7417"/>
    <s v="ACQ ATT IST"/>
    <d v="2020-05-20T00:00:00"/>
    <n v="57.93"/>
    <s v="CANONE SERVIZIO DI HOSTING 4░TRIM/19"/>
    <s v="01"/>
    <x v="12"/>
    <x v="12"/>
  </r>
  <r>
    <s v="7280"/>
    <d v="2020-05-25T00:00:00"/>
    <s v=""/>
    <m/>
    <n v="5792"/>
    <s v="Completo"/>
    <n v="5792"/>
    <s v="766"/>
    <s v="FATTURA N.446/F DEL 20/5/2020"/>
    <s v="Mandato Assi 101"/>
    <x v="140"/>
    <s v="22273"/>
    <s v="03769650155"/>
    <s v="84507490153"/>
    <x v="137"/>
    <s v="Erogatori privati"/>
    <s v="Fattura"/>
    <s v="20 446/F"/>
    <d v="2020-05-20T00:00:00"/>
    <s v="7518"/>
    <s v="ACQ ATT IST"/>
    <d v="2020-05-22T00:00:00"/>
    <n v="5792"/>
    <s v="VOUCHER ADI ACCONTO MAG-20"/>
    <s v="06"/>
    <x v="2"/>
    <x v="2"/>
  </r>
  <r>
    <s v="7281"/>
    <d v="2020-05-25T00:00:00"/>
    <s v=""/>
    <m/>
    <n v="14179.02"/>
    <s v="Parziale"/>
    <n v="14179.02"/>
    <s v="766"/>
    <s v="FATTURE SALDO 2019"/>
    <s v="Mandato Assi 101"/>
    <x v="143"/>
    <s v="10874"/>
    <s v="01935340180"/>
    <s v="01935340180"/>
    <x v="140"/>
    <s v="Erogatori privati"/>
    <s v="Fattura"/>
    <s v="20 10/01"/>
    <d v="2020-05-18T00:00:00"/>
    <s v="7517"/>
    <s v="ACQ ATT IST"/>
    <d v="2020-05-22T00:00:00"/>
    <n v="14887.97"/>
    <s v="COGE 237/19 VOUCHER ADI SALDO 2019"/>
    <s v="06"/>
    <x v="2"/>
    <x v="2"/>
  </r>
  <r>
    <s v="7281"/>
    <d v="2020-05-25T00:00:00"/>
    <s v=""/>
    <m/>
    <n v="833.71"/>
    <s v="Parziale"/>
    <n v="833.71"/>
    <s v="766"/>
    <s v="FATTURE SALDO 2019"/>
    <s v="Mandato Assi 101"/>
    <x v="143"/>
    <s v="10874"/>
    <s v="01935340180"/>
    <s v="01935340180"/>
    <x v="140"/>
    <s v="Erogatori privati"/>
    <s v="Fattura"/>
    <s v="20 11/01"/>
    <d v="2020-05-18T00:00:00"/>
    <s v="7516"/>
    <s v="ACQ ATT IST"/>
    <d v="2020-05-22T00:00:00"/>
    <n v="875.4"/>
    <s v="COGE 237/19 VOUCHER UCP-DOM SALDO 2019"/>
    <s v="06"/>
    <x v="2"/>
    <x v="2"/>
  </r>
  <r>
    <s v="7282"/>
    <d v="2020-05-25T00:00:00"/>
    <s v=""/>
    <m/>
    <n v="16097"/>
    <s v="Completo"/>
    <n v="16097"/>
    <s v="766"/>
    <s v="ACCONTO MAGGIO"/>
    <s v="Mandato Assi 101"/>
    <x v="198"/>
    <s v="20992"/>
    <s v="94015300182"/>
    <s v="01599690185"/>
    <x v="195"/>
    <s v="Erogatori privati"/>
    <s v="Fattura"/>
    <s v="183/2020"/>
    <d v="2020-05-04T00:00:00"/>
    <s v="3750"/>
    <s v="DOCUMENTI NON IVA"/>
    <d v="2020-05-25T00:00:00"/>
    <n v="16097"/>
    <s v="CDD IL FILEREMO ACCONTO APRILE 2020"/>
    <s v="06"/>
    <x v="2"/>
    <x v="2"/>
  </r>
  <r>
    <s v="7282"/>
    <d v="2020-05-25T00:00:00"/>
    <s v=""/>
    <m/>
    <n v="18027"/>
    <s v="Completo"/>
    <n v="18027"/>
    <s v="766"/>
    <s v="ACCONTO MAGGIO"/>
    <s v="Mandato Assi 101"/>
    <x v="198"/>
    <s v="20992"/>
    <s v="94015300182"/>
    <s v="01599690185"/>
    <x v="195"/>
    <s v="Erogatori privati"/>
    <s v="Fattura"/>
    <s v="182/2020"/>
    <d v="2020-05-04T00:00:00"/>
    <s v="3743"/>
    <s v="DOCUMENTI NON IVA"/>
    <d v="2020-05-25T00:00:00"/>
    <n v="18027"/>
    <s v="CDD IL FILEREMO ACCONTO MAGGIO 2020"/>
    <s v="06"/>
    <x v="2"/>
    <x v="2"/>
  </r>
  <r>
    <s v="7283"/>
    <d v="2020-05-25T00:00:00"/>
    <s v=""/>
    <m/>
    <n v="48237.25"/>
    <s v="Completo"/>
    <n v="48237.25"/>
    <s v="690"/>
    <s v="."/>
    <s v="Mandato 101"/>
    <x v="211"/>
    <s v="3530"/>
    <s v="01429910183"/>
    <s v="01429910183"/>
    <x v="208"/>
    <s v="Altri Enti Pubblici"/>
    <s v="Fattura"/>
    <s v="comp-APR 2020"/>
    <d v="2020-05-25T00:00:00"/>
    <s v="3744"/>
    <s v="DOCUMENTI NON IVA"/>
    <d v="2020-05-25T00:00:00"/>
    <n v="48237.25"/>
    <s v="COMPETENZE APRILE 2020"/>
    <s v="17"/>
    <x v="49"/>
    <x v="49"/>
  </r>
  <r>
    <s v="7284"/>
    <d v="2020-05-25T00:00:00"/>
    <s v=""/>
    <m/>
    <n v="20694.28"/>
    <s v="Completo"/>
    <n v="20694.28"/>
    <s v="690"/>
    <s v="."/>
    <s v="Mandato 101"/>
    <x v="211"/>
    <s v="3530"/>
    <s v="01429910183"/>
    <s v="01429910183"/>
    <x v="208"/>
    <s v="Altri Enti Pubblici"/>
    <s v="Fattura"/>
    <s v="comp-04/2020"/>
    <d v="2020-05-25T00:00:00"/>
    <s v="3745"/>
    <s v="DOCUMENTI NON IVA"/>
    <d v="2020-05-25T00:00:00"/>
    <n v="20694.28"/>
    <s v="COMPETENZE APRILE 2020"/>
    <s v="17"/>
    <x v="49"/>
    <x v="49"/>
  </r>
  <r>
    <s v="7285"/>
    <d v="2020-05-25T00:00:00"/>
    <s v=""/>
    <m/>
    <n v="36848.629999999997"/>
    <s v="Completo"/>
    <n v="36848.629999999997"/>
    <s v="690"/>
    <s v="."/>
    <s v="Mandato 101"/>
    <x v="211"/>
    <s v="3530"/>
    <s v="01429910183"/>
    <s v="01429910183"/>
    <x v="208"/>
    <s v="Altri Enti Pubblici"/>
    <s v="Fattura"/>
    <s v="APRILE 2020"/>
    <d v="2020-05-25T00:00:00"/>
    <s v="3746"/>
    <s v="DOCUMENTI NON IVA"/>
    <d v="2020-05-25T00:00:00"/>
    <n v="36848.629999999997"/>
    <s v="COMPETENZE APRILE 2020"/>
    <s v="17"/>
    <x v="49"/>
    <x v="49"/>
  </r>
  <r>
    <s v="7287"/>
    <d v="2020-05-25T00:00:00"/>
    <s v=""/>
    <m/>
    <n v="55008.65"/>
    <s v="Completo"/>
    <n v="55008.65"/>
    <s v="690"/>
    <s v="."/>
    <s v="Mandato 101"/>
    <x v="212"/>
    <s v="21226"/>
    <s v="02338360189"/>
    <s v="02338360189"/>
    <x v="209"/>
    <s v="Farmacie"/>
    <s v="Fattura"/>
    <s v="COMP. 04/2020"/>
    <d v="2020-05-25T00:00:00"/>
    <s v="3749"/>
    <s v="DOCUMENTI NON IVA"/>
    <d v="2020-05-25T00:00:00"/>
    <n v="55008.65"/>
    <s v="COMPETENZE APRILE 2020"/>
    <s v="17"/>
    <x v="50"/>
    <x v="50"/>
  </r>
  <r>
    <s v="7288"/>
    <d v="2020-05-25T00:00:00"/>
    <s v=""/>
    <m/>
    <n v="20536.13"/>
    <s v="Completo"/>
    <n v="20536.13"/>
    <s v="690"/>
    <s v="."/>
    <s v="Mandato 101"/>
    <x v="213"/>
    <s v="23281"/>
    <s v="01971061005"/>
    <s v="08144760587"/>
    <x v="210"/>
    <s v="Erogatori privati"/>
    <s v="Fattura"/>
    <s v="OTTONE 04/2020"/>
    <d v="2020-05-25T00:00:00"/>
    <s v="3748"/>
    <s v="DOCUMENTI NON IVA"/>
    <d v="2020-05-25T00:00:00"/>
    <n v="20536.13"/>
    <s v="COMPETENZE APRILE 2020"/>
    <s v="17"/>
    <x v="50"/>
    <x v="50"/>
  </r>
  <r>
    <s v="7288"/>
    <d v="2020-05-25T00:00:00"/>
    <s v=""/>
    <m/>
    <n v="38070.080000000002"/>
    <s v="Completo"/>
    <n v="38070.080000000002"/>
    <s v="690"/>
    <s v="."/>
    <s v="Mandato 101"/>
    <x v="213"/>
    <s v="23281"/>
    <s v="01971061005"/>
    <s v="08144760587"/>
    <x v="210"/>
    <s v="Erogatori privati"/>
    <s v="Fattura"/>
    <s v="CLERICI ZERBI 04/2020"/>
    <d v="2020-05-25T00:00:00"/>
    <s v="3747"/>
    <s v="DOCUMENTI NON IVA"/>
    <d v="2020-05-25T00:00:00"/>
    <n v="38070.080000000002"/>
    <s v="COMPETENZE APRILE 2020"/>
    <s v="17"/>
    <x v="50"/>
    <x v="50"/>
  </r>
  <r>
    <s v="7294"/>
    <d v="2020-05-25T00:00:00"/>
    <s v=""/>
    <m/>
    <n v="364"/>
    <s v="Completo"/>
    <n v="364"/>
    <s v="690 B ITALIA ALTRI ENTI"/>
    <s v="76"/>
    <s v="Doc. B ITALIA ALTRI ENTI 1"/>
    <x v="127"/>
    <s v="948"/>
    <s v="04376350155"/>
    <s v="80018230153"/>
    <x v="124"/>
    <s v="ASL/AO"/>
    <s v="Fattura"/>
    <s v="20 76"/>
    <d v="2020-02-05T00:00:00"/>
    <s v="3899"/>
    <s v="ACQ ATT IST"/>
    <d v="2020-03-12T00:00:00"/>
    <n v="364"/>
    <s v="emocomponenti 4 trim 2019"/>
    <s v="03"/>
    <x v="59"/>
    <x v="59"/>
  </r>
  <r>
    <s v="7296"/>
    <d v="2020-05-26T00:00:00"/>
    <s v=""/>
    <m/>
    <n v="48749.2"/>
    <s v="Completo"/>
    <n v="48749.2"/>
    <s v="691 B ITALIA ALTRI ENTI"/>
    <s v=""/>
    <s v="Doc. 691 B ITALIA AE 1"/>
    <x v="24"/>
    <s v="21507"/>
    <s v="02304990183"/>
    <s v="02304990183"/>
    <x v="24"/>
    <s v="Altri Enti Pubblici"/>
    <s v="Fattura"/>
    <s v="PACCHETTO FAMIGLIA"/>
    <d v="2020-05-26T00:00:00"/>
    <s v="3763"/>
    <s v="DOCUMENTI NON IVA"/>
    <d v="2020-05-26T00:00:00"/>
    <n v="48749.2"/>
    <s v="EROGAZIONE 80% PACCHETTO FAMIGLIA"/>
    <s v="15"/>
    <x v="20"/>
    <x v="20"/>
  </r>
  <r>
    <s v="7297"/>
    <d v="2020-05-26T00:00:00"/>
    <s v=""/>
    <m/>
    <n v="72039.399999999994"/>
    <s v="Completo"/>
    <n v="72039.399999999994"/>
    <s v="691 B ITALIA ALTRI ENTI"/>
    <s v=""/>
    <s v="Doc. 691 B ITALIA AE 1"/>
    <x v="25"/>
    <s v="21783"/>
    <s v="00478370182"/>
    <s v="00478370182"/>
    <x v="25"/>
    <s v="Altri Enti Pubblici"/>
    <s v="Fattura"/>
    <s v="PACCHETTO FAMIGLIA"/>
    <d v="2020-05-26T00:00:00"/>
    <s v="3767"/>
    <s v="DOCUMENTI NON IVA"/>
    <d v="2020-05-26T00:00:00"/>
    <n v="72039.399999999994"/>
    <s v="EROGAZIONE 80% PACCHETTO FAMIGLIA"/>
    <s v="15"/>
    <x v="20"/>
    <x v="20"/>
  </r>
  <r>
    <s v="7298"/>
    <d v="2020-05-26T00:00:00"/>
    <s v=""/>
    <m/>
    <n v="33584.199999999997"/>
    <s v="Completo"/>
    <n v="33584.199999999997"/>
    <s v="691 B ITALIA ALTRI ENTI"/>
    <s v=""/>
    <s v="Doc. 691 B ITALIA AE 1"/>
    <x v="26"/>
    <s v="10627"/>
    <s v="00498590181"/>
    <s v=""/>
    <x v="26"/>
    <s v="Altri Enti Pubblici"/>
    <s v="Fattura"/>
    <s v="PACCHETTO FAMIGLIA"/>
    <d v="2020-05-26T00:00:00"/>
    <s v="3766"/>
    <s v="DOCUMENTI NON IVA"/>
    <d v="2020-05-26T00:00:00"/>
    <n v="33584.199999999997"/>
    <s v="EROGAZIONE 80% PACCHETTO FAMIGLIA"/>
    <s v="15"/>
    <x v="20"/>
    <x v="20"/>
  </r>
  <r>
    <s v="7299"/>
    <d v="2020-05-26T00:00:00"/>
    <s v=""/>
    <m/>
    <n v="96208.9"/>
    <s v="Completo"/>
    <n v="96208.9"/>
    <s v="691 B ITALIA ALTRI ENTI"/>
    <s v=""/>
    <s v="Doc. 691 B ITALIA AE 1"/>
    <x v="28"/>
    <s v="10492"/>
    <s v="00437580186"/>
    <s v="85001870188"/>
    <x v="28"/>
    <s v="Altri Enti Pubblici"/>
    <s v="Fattura"/>
    <s v="PACCHETTO FAMIGLIA"/>
    <d v="2020-05-26T00:00:00"/>
    <s v="3764"/>
    <s v="DOCUMENTI NON IVA"/>
    <d v="2020-05-26T00:00:00"/>
    <n v="96208.9"/>
    <s v="EROGAZIONE 80% PACCHETTO FAMIGLIA"/>
    <s v="15"/>
    <x v="20"/>
    <x v="20"/>
  </r>
  <r>
    <s v="7300"/>
    <d v="2020-05-26T00:00:00"/>
    <s v=""/>
    <m/>
    <n v="28607.200000000001"/>
    <s v="Completo"/>
    <n v="28607.200000000001"/>
    <s v="691 B ITALIA ALTRI ENTI"/>
    <s v=""/>
    <s v="Doc. 691 B ITALIA AE 1"/>
    <x v="23"/>
    <s v="469"/>
    <s v="00186490181"/>
    <s v="00186490181"/>
    <x v="23"/>
    <s v="Altri Enti Pubblici"/>
    <s v="Fattura"/>
    <s v="PACCHETTO FAMIGLIA"/>
    <d v="2020-05-26T00:00:00"/>
    <s v="3765"/>
    <s v="DOCUMENTI NON IVA"/>
    <d v="2020-05-26T00:00:00"/>
    <n v="28607.200000000001"/>
    <s v="EROGAZIONE 80% PACCHETTO FAMIGLIA"/>
    <s v="15"/>
    <x v="20"/>
    <x v="20"/>
  </r>
  <r>
    <s v="7770"/>
    <d v="2020-05-26T00:00:00"/>
    <s v=""/>
    <m/>
    <n v="1871.9"/>
    <s v="Completo"/>
    <n v="1871.9"/>
    <s v="690 B ITALIA ALTRI ENTI"/>
    <s v="7 20 38"/>
    <s v="Doc. B ITALIA ALTRI ENTI 1"/>
    <x v="58"/>
    <s v="1446"/>
    <s v="00580590180"/>
    <s v="00303490189"/>
    <x v="58"/>
    <s v="Altri Enti Pubblici"/>
    <s v="Fattura"/>
    <s v="20 202070000038"/>
    <d v="2020-02-28T00:00:00"/>
    <s v="7981"/>
    <s v="ACQ ATT IST"/>
    <d v="2020-05-25T00:00:00"/>
    <n v="1871.9"/>
    <s v="NE GENOMICA DICEMBRE 2019"/>
    <s v="03"/>
    <x v="63"/>
    <x v="63"/>
  </r>
  <r>
    <s v="7770"/>
    <d v="2020-05-26T00:00:00"/>
    <s v=""/>
    <m/>
    <n v="8287.67"/>
    <s v="Completo"/>
    <n v="8287.67"/>
    <s v="690 B ITALIA ALTRI ENTI"/>
    <s v="7 20 38"/>
    <s v="Doc. B ITALIA ALTRI ENTI 1"/>
    <x v="58"/>
    <s v="1446"/>
    <s v="00580590180"/>
    <s v="00303490189"/>
    <x v="58"/>
    <s v="Altri Enti Pubblici"/>
    <s v="Fattura"/>
    <s v="20 202070000020"/>
    <d v="2020-02-06T00:00:00"/>
    <s v="7982"/>
    <s v="ACQ ATT IST"/>
    <d v="2020-05-25T00:00:00"/>
    <n v="8287.67"/>
    <s v="tipizzazione genomica nov 19-gen 20"/>
    <s v="03"/>
    <x v="0"/>
    <x v="0"/>
  </r>
  <r>
    <s v="7770"/>
    <d v="2020-05-26T00:00:00"/>
    <s v=""/>
    <m/>
    <n v="8900.9500000000007"/>
    <s v="Completo"/>
    <n v="8900.9500000000007"/>
    <s v="690 B ITALIA ALTRI ENTI"/>
    <s v="7 20 38"/>
    <s v="Doc. B ITALIA ALTRI ENTI 1"/>
    <x v="58"/>
    <s v="1446"/>
    <s v="00580590180"/>
    <s v="00303490189"/>
    <x v="58"/>
    <s v="Altri Enti Pubblici"/>
    <s v="Fattura"/>
    <s v="20 202070000007"/>
    <d v="2020-01-15T00:00:00"/>
    <s v="1528"/>
    <s v="ACQ ATT IST"/>
    <d v="2020-02-03T00:00:00"/>
    <n v="8900.9500000000007"/>
    <s v="TIPIZZAZIONE NOV/DIC 2019"/>
    <s v="03"/>
    <x v="0"/>
    <x v="0"/>
  </r>
  <r>
    <s v="7771"/>
    <d v="2020-05-26T00:00:00"/>
    <s v=""/>
    <m/>
    <n v="1485.95"/>
    <s v="Completo"/>
    <n v="1485.95"/>
    <s v="690"/>
    <s v="130 134"/>
    <s v="Mandato Pavia 101"/>
    <x v="556"/>
    <s v="21541"/>
    <s v="07636600962"/>
    <s v=""/>
    <x v="552"/>
    <s v="Fornitore"/>
    <s v="Fattura"/>
    <s v="20 9999990134"/>
    <d v="2020-02-25T00:00:00"/>
    <s v="3984"/>
    <s v="ACQ ATT IST"/>
    <d v="2020-03-13T00:00:00"/>
    <n v="1485.95"/>
    <s v="TIPIZZAZIONE GENOMICA DICEMBRE 209"/>
    <s v="03"/>
    <x v="60"/>
    <x v="60"/>
  </r>
  <r>
    <s v="7771"/>
    <d v="2020-05-26T00:00:00"/>
    <s v=""/>
    <m/>
    <n v="6023.34"/>
    <s v="Completo"/>
    <n v="6023.34"/>
    <s v="690"/>
    <s v="130 134"/>
    <s v="Mandato Pavia 101"/>
    <x v="556"/>
    <s v="21541"/>
    <s v="07636600962"/>
    <s v=""/>
    <x v="552"/>
    <s v="Fornitore"/>
    <s v="Fattura"/>
    <s v="20 9999990130"/>
    <d v="2020-02-25T00:00:00"/>
    <s v="7984"/>
    <s v="ACQ ATT IST"/>
    <d v="2020-05-26T00:00:00"/>
    <n v="6023.34"/>
    <s v="tipizzazione genomica nov-19"/>
    <s v="03"/>
    <x v="60"/>
    <x v="60"/>
  </r>
  <r>
    <s v="7772"/>
    <d v="2020-05-27T00:00:00"/>
    <s v=""/>
    <m/>
    <n v="26482"/>
    <s v="Completo"/>
    <n v="26482"/>
    <s v="690 F24 EP"/>
    <s v="."/>
    <s v="Doc. F24 EP 1"/>
    <x v="209"/>
    <s v="6486"/>
    <s v="00296180185"/>
    <s v="00296180185"/>
    <x v="206"/>
    <s v="Altri Enti Pubblici"/>
    <s v="Fattura"/>
    <s v="1░ 2░ rata 2020 TARI PAVIA"/>
    <d v="2020-05-27T00:00:00"/>
    <s v="3777"/>
    <s v="DOCUMENTI NON IVA"/>
    <d v="2020-05-27T00:00:00"/>
    <n v="26482"/>
    <s v="TARI PAVIA 1░ 2░ RATA 2020"/>
    <s v="14"/>
    <x v="64"/>
    <x v="64"/>
  </r>
  <r>
    <s v="7773"/>
    <d v="2020-05-27T00:00:00"/>
    <s v=""/>
    <m/>
    <n v="3931"/>
    <s v="Completo"/>
    <n v="3931"/>
    <s v="766"/>
    <s v="FATTURA N. 22/E DEL 26/5/2020"/>
    <s v="Mandato Assi 101"/>
    <x v="95"/>
    <s v="6075"/>
    <s v="01007990185"/>
    <s v="82000650182"/>
    <x v="93"/>
    <s v="Erogatori privati"/>
    <s v="Fattura"/>
    <s v="20 22/E"/>
    <d v="2020-05-26T00:00:00"/>
    <s v="7985"/>
    <s v="ACQ ATT IST"/>
    <d v="2020-05-27T00:00:00"/>
    <n v="3931"/>
    <s v="VOUCHER ADI ACCONTO MAG-20"/>
    <s v="06"/>
    <x v="2"/>
    <x v="2"/>
  </r>
  <r>
    <s v="7774"/>
    <d v="2020-05-27T00:00:00"/>
    <s v=""/>
    <m/>
    <n v="173.06"/>
    <s v="Parziale"/>
    <n v="173.06"/>
    <s v="690 B ITALIA ALTRI ENTI"/>
    <s v="fattura n. 105/14 del 15/5/2020"/>
    <s v="Doc. B ITALIA ALTRI ENTI 1"/>
    <x v="557"/>
    <s v="22395"/>
    <s v="01661590891"/>
    <s v=""/>
    <x v="553"/>
    <s v="ASL/AO"/>
    <s v="Fattura"/>
    <s v="20 105/14"/>
    <d v="2020-05-15T00:00:00"/>
    <s v="7339"/>
    <s v="ACQ ATT IST"/>
    <d v="2020-05-18T00:00:00"/>
    <n v="179.98"/>
    <s v="FORNITURA PROD.DIETETICI A PAZIENTI FUORI REGIONE GEN/FEB/20"/>
    <s v="03"/>
    <x v="59"/>
    <x v="59"/>
  </r>
  <r>
    <s v="7775"/>
    <d v="2020-05-27T00:00:00"/>
    <s v=""/>
    <m/>
    <n v="10983.77"/>
    <s v="Completo"/>
    <n v="10983.77"/>
    <s v="690"/>
    <s v="."/>
    <s v="Mandato 101"/>
    <x v="17"/>
    <s v="2547"/>
    <s v="00856620158"/>
    <s v="00856620158"/>
    <x v="17"/>
    <s v="Erogatori privati"/>
    <s v="Fattura"/>
    <s v="20 0180000946"/>
    <d v="2020-04-30T00:00:00"/>
    <s v="7449"/>
    <s v="ACQ ATT IST"/>
    <d v="2020-05-21T00:00:00"/>
    <n v="10983.77"/>
    <s v="celiachia aprile 2020"/>
    <s v="03"/>
    <x v="16"/>
    <x v="16"/>
  </r>
  <r>
    <s v="7776"/>
    <d v="2020-05-27T00:00:00"/>
    <s v=""/>
    <m/>
    <n v="15329.47"/>
    <s v="Completo"/>
    <n v="15329.47"/>
    <s v="690"/>
    <s v="."/>
    <s v="Mandato 101"/>
    <x v="230"/>
    <s v="21047"/>
    <s v="04916380159"/>
    <s v="01255720169"/>
    <x v="227"/>
    <s v="Erogatori privati"/>
    <s v="Fattura"/>
    <s v="20 4030000123"/>
    <d v="2020-05-08T00:00:00"/>
    <s v="7443"/>
    <s v="ACQ ATT IST"/>
    <d v="2020-05-21T00:00:00"/>
    <n v="15329.47"/>
    <s v="celiachia  aprile 2020"/>
    <s v="03"/>
    <x v="16"/>
    <x v="16"/>
  </r>
  <r>
    <s v="7777"/>
    <d v="2020-05-27T00:00:00"/>
    <s v=""/>
    <m/>
    <n v="1241.99"/>
    <s v="Completo"/>
    <n v="1256.9000000000001"/>
    <s v="690"/>
    <s v="."/>
    <s v="Mandato 101"/>
    <x v="231"/>
    <s v="21301"/>
    <s v="12683790153"/>
    <s v=""/>
    <x v="228"/>
    <s v="Erogatori privati"/>
    <s v="Fattura"/>
    <s v="20 7420000030"/>
    <d v="2020-05-08T00:00:00"/>
    <s v="7450"/>
    <s v="ACQ ATT IST"/>
    <d v="2020-05-21T00:00:00"/>
    <n v="1256.9000000000001"/>
    <s v="celiachia aprile 2020"/>
    <s v="03"/>
    <x v="16"/>
    <x v="16"/>
  </r>
  <r>
    <s v="7778"/>
    <d v="2020-05-27T00:00:00"/>
    <s v=""/>
    <m/>
    <n v="3415.4"/>
    <s v="Completo"/>
    <n v="3415.4"/>
    <s v="690"/>
    <s v="."/>
    <s v="Mandato 101"/>
    <x v="232"/>
    <s v="22571"/>
    <s v="07071700152"/>
    <s v="07071700152"/>
    <x v="229"/>
    <s v="Erogatori privati"/>
    <s v="Fattura"/>
    <s v="20 FP/0000110"/>
    <d v="2020-04-30T00:00:00"/>
    <s v="7439"/>
    <s v="ACQ ATT IST"/>
    <d v="2020-05-21T00:00:00"/>
    <n v="3415.4"/>
    <s v="celiachia aprile 2020"/>
    <s v="03"/>
    <x v="16"/>
    <x v="16"/>
  </r>
  <r>
    <s v="7779"/>
    <d v="2020-05-27T00:00:00"/>
    <s v=""/>
    <m/>
    <n v="391.86"/>
    <s v="Completo"/>
    <n v="391.86"/>
    <s v="690"/>
    <s v="."/>
    <s v="Mandato 101"/>
    <x v="233"/>
    <s v="22748"/>
    <s v="08652300156"/>
    <s v="08652300156"/>
    <x v="230"/>
    <s v="Erogatori privati"/>
    <s v="Fattura"/>
    <s v="20 7420000026"/>
    <d v="2020-05-08T00:00:00"/>
    <s v="7451"/>
    <s v="ACQ ATT IST"/>
    <d v="2020-05-21T00:00:00"/>
    <n v="391.86"/>
    <s v="celiachia aprile 2020"/>
    <s v="03"/>
    <x v="16"/>
    <x v="16"/>
  </r>
  <r>
    <s v="7780"/>
    <d v="2020-05-27T00:00:00"/>
    <s v=""/>
    <m/>
    <n v="7173.56"/>
    <s v="Completo"/>
    <n v="7173.56"/>
    <s v="690"/>
    <s v="."/>
    <s v="Mandato 101"/>
    <x v="235"/>
    <s v="22847"/>
    <s v="02597630181"/>
    <s v="CSTCLD71T64M109W"/>
    <x v="232"/>
    <s v="Erogatori privati"/>
    <s v="Fattura"/>
    <s v="20 00004/PA"/>
    <d v="2020-04-30T00:00:00"/>
    <s v="7442"/>
    <s v="ACQ ATT IST"/>
    <d v="2020-05-21T00:00:00"/>
    <n v="7173.56"/>
    <s v="celiachia aprile 2020"/>
    <s v="03"/>
    <x v="16"/>
    <x v="16"/>
  </r>
  <r>
    <s v="7781"/>
    <d v="2020-05-27T00:00:00"/>
    <s v=""/>
    <m/>
    <n v="1645.06"/>
    <s v="Completo"/>
    <n v="1645.06"/>
    <s v="690"/>
    <s v="."/>
    <s v="Mandato 101"/>
    <x v="236"/>
    <s v="23083"/>
    <s v="03585750155"/>
    <s v=""/>
    <x v="233"/>
    <s v="Erogatori privati"/>
    <s v="Fattura"/>
    <s v="20 1940000041"/>
    <d v="2020-05-05T00:00:00"/>
    <s v="7445"/>
    <s v="ACQ ATT IST"/>
    <d v="2020-05-21T00:00:00"/>
    <n v="1645.06"/>
    <s v="celiachia aprile 2020"/>
    <s v="03"/>
    <x v="16"/>
    <x v="16"/>
  </r>
  <r>
    <s v="7782"/>
    <d v="2020-05-27T00:00:00"/>
    <s v=""/>
    <m/>
    <n v="1603.57"/>
    <s v="Completo"/>
    <n v="1603.57"/>
    <s v="690"/>
    <s v="."/>
    <s v="Mandato 101"/>
    <x v="226"/>
    <s v="23567"/>
    <s v="02470440187"/>
    <s v="02470440187"/>
    <x v="223"/>
    <s v="Erogatori privati"/>
    <s v="Fattura"/>
    <s v="20 348/A"/>
    <d v="2020-04-30T00:00:00"/>
    <s v="7444"/>
    <s v="ACQ ATT IST"/>
    <d v="2020-05-21T00:00:00"/>
    <n v="1603.57"/>
    <s v="celiachia aprile 2020"/>
    <s v="03"/>
    <x v="16"/>
    <x v="16"/>
  </r>
  <r>
    <s v="7783"/>
    <d v="2020-05-27T00:00:00"/>
    <s v=""/>
    <m/>
    <n v="1163.31"/>
    <s v="Parziale"/>
    <n v="1163.31"/>
    <s v="690"/>
    <s v="."/>
    <s v="Mandato 101"/>
    <x v="227"/>
    <s v="23572"/>
    <s v="12790620152"/>
    <s v="00753150127"/>
    <x v="224"/>
    <s v="Erogatori privati"/>
    <s v="Fattura"/>
    <s v="20 991548"/>
    <d v="2020-04-30T00:00:00"/>
    <s v="7448"/>
    <s v="ACQ ATT IST"/>
    <d v="2020-05-21T00:00:00"/>
    <n v="1163.8"/>
    <s v="celiachia aprile 2020"/>
    <s v="03"/>
    <x v="16"/>
    <x v="16"/>
  </r>
  <r>
    <s v="7784"/>
    <d v="2020-05-27T00:00:00"/>
    <s v=""/>
    <m/>
    <n v="11208.57"/>
    <s v="Parziale"/>
    <n v="11208.57"/>
    <s v="766"/>
    <s v="rsa aperta febb"/>
    <s v="Mandato Assi 101"/>
    <x v="73"/>
    <s v="11082"/>
    <s v="01967560184"/>
    <s v="01967560184"/>
    <x v="73"/>
    <s v="Erogatori privati"/>
    <s v="Fattura"/>
    <s v="20 47/PA"/>
    <d v="2020-04-29T00:00:00"/>
    <s v="6504"/>
    <s v="ACQ ATT IST"/>
    <d v="2020-04-30T00:00:00"/>
    <n v="11769"/>
    <s v="RSA APERTA FEBBRAIO 2020"/>
    <s v="06"/>
    <x v="21"/>
    <x v="21"/>
  </r>
  <r>
    <s v="7785"/>
    <d v="2020-05-27T00:00:00"/>
    <s v=""/>
    <m/>
    <n v="8332"/>
    <s v="Completo"/>
    <n v="8332"/>
    <s v="766"/>
    <s v="rsa aperta feb marzo 2020"/>
    <s v="Mandato Assi 101"/>
    <x v="138"/>
    <s v="2593"/>
    <s v="01331740181"/>
    <s v="84003740184"/>
    <x v="135"/>
    <s v="Erogatori privati"/>
    <s v="Fattura"/>
    <s v="20 573/E"/>
    <d v="2020-05-06T00:00:00"/>
    <s v="6961"/>
    <s v="ACQ ATT IST"/>
    <d v="2020-05-07T00:00:00"/>
    <n v="8332"/>
    <s v="RSA APERTA BRONI FEBBRAIO 2020"/>
    <s v="06"/>
    <x v="21"/>
    <x v="21"/>
  </r>
  <r>
    <s v="7785"/>
    <d v="2020-05-27T00:00:00"/>
    <s v=""/>
    <m/>
    <n v="3216"/>
    <s v="Completo"/>
    <n v="3216"/>
    <s v="766"/>
    <s v="rsa aperta feb marzo 2020"/>
    <s v="Mandato Assi 101"/>
    <x v="138"/>
    <s v="2593"/>
    <s v="01331740181"/>
    <s v="84003740184"/>
    <x v="135"/>
    <s v="Erogatori privati"/>
    <s v="Fattura"/>
    <s v="20 574/E"/>
    <d v="2020-05-06T00:00:00"/>
    <s v="6960"/>
    <s v="ACQ ATT IST"/>
    <d v="2020-05-07T00:00:00"/>
    <n v="3216"/>
    <s v="RSA APERTA BRONI MARZO 2020"/>
    <s v="06"/>
    <x v="21"/>
    <x v="21"/>
  </r>
  <r>
    <s v="7786"/>
    <d v="2020-05-27T00:00:00"/>
    <s v=""/>
    <m/>
    <n v="504"/>
    <s v="Parziale"/>
    <n v="504"/>
    <s v="766"/>
    <s v="rsa aperta aprile 2020"/>
    <s v="Mandato Assi 101"/>
    <x v="205"/>
    <s v="10987"/>
    <s v="01668980186"/>
    <s v="01668980186"/>
    <x v="202"/>
    <s v="Erogatori privati"/>
    <s v="Fattura"/>
    <s v="20 39/F"/>
    <d v="2020-04-30T00:00:00"/>
    <s v="7234"/>
    <s v="ACQ ATT IST"/>
    <d v="2020-05-13T00:00:00"/>
    <n v="529.20000000000005"/>
    <s v="RSA APERTA APRILE 2020"/>
    <s v="06"/>
    <x v="21"/>
    <x v="21"/>
  </r>
  <r>
    <s v="7787"/>
    <d v="2020-05-27T00:00:00"/>
    <s v=""/>
    <m/>
    <n v="2911.09"/>
    <s v="Parziale"/>
    <n v="2911.09"/>
    <s v="690"/>
    <s v="fattura n.2800004577 del 27/4/2020"/>
    <s v="Mandato Pavia 101"/>
    <x v="3"/>
    <s v="20287"/>
    <s v="12878470157"/>
    <s v=""/>
    <x v="3"/>
    <s v="Fornitore gestione diretta"/>
    <s v="Fattura"/>
    <s v="20 2800004577"/>
    <d v="2020-04-27T00:00:00"/>
    <s v="7202"/>
    <s v="ACQ ATT IST"/>
    <d v="2020-05-12T00:00:00"/>
    <n v="3551.53"/>
    <s v="FLEET MANAGEMENT CANONI DI GESTIONE MAR/20"/>
    <s v="39"/>
    <x v="12"/>
    <x v="12"/>
  </r>
  <r>
    <s v="7788"/>
    <d v="2020-05-27T00:00:00"/>
    <s v=""/>
    <m/>
    <n v="4720"/>
    <s v="Parziale"/>
    <n v="4720"/>
    <s v="766"/>
    <s v="RSA APERTA GEN FEB MAR"/>
    <s v="Mandato Assi 101"/>
    <x v="42"/>
    <s v="5667"/>
    <s v="01164310359"/>
    <s v="01164310359"/>
    <x v="42"/>
    <s v="Erogatori privati"/>
    <s v="Fattura"/>
    <s v="20 201/3262"/>
    <d v="2020-05-07T00:00:00"/>
    <s v="7259"/>
    <s v="ACQ ATT IST"/>
    <d v="2020-05-14T00:00:00"/>
    <n v="4956"/>
    <s v="RSA APERTA FEBBRAIO 2020"/>
    <s v="06"/>
    <x v="21"/>
    <x v="21"/>
  </r>
  <r>
    <s v="7788"/>
    <d v="2020-05-27T00:00:00"/>
    <s v=""/>
    <m/>
    <n v="1582.86"/>
    <s v="Parziale"/>
    <n v="1582.86"/>
    <s v="766"/>
    <s v="RSA APERTA GEN FEB MAR"/>
    <s v="Mandato Assi 101"/>
    <x v="42"/>
    <s v="5667"/>
    <s v="01164310359"/>
    <s v="01164310359"/>
    <x v="42"/>
    <s v="Erogatori privati"/>
    <s v="Fattura"/>
    <s v="20 201/3263"/>
    <d v="2020-05-07T00:00:00"/>
    <s v="7260"/>
    <s v="ACQ ATT IST"/>
    <d v="2020-05-14T00:00:00"/>
    <n v="1662"/>
    <s v="RSA APERTA MARZO 2020"/>
    <s v="06"/>
    <x v="21"/>
    <x v="21"/>
  </r>
  <r>
    <s v="7788"/>
    <d v="2020-05-27T00:00:00"/>
    <s v=""/>
    <m/>
    <n v="1005.71"/>
    <s v="Parziale"/>
    <n v="1005.71"/>
    <s v="766"/>
    <s v="RSA APERTA GEN FEB MAR"/>
    <s v="Mandato Assi 101"/>
    <x v="42"/>
    <s v="5667"/>
    <s v="01164310359"/>
    <s v="01164310359"/>
    <x v="42"/>
    <s v="Erogatori privati"/>
    <s v="Fattura"/>
    <s v="20 201/3261"/>
    <d v="2020-05-07T00:00:00"/>
    <s v="7261"/>
    <s v="ACQ ATT IST"/>
    <d v="2020-05-14T00:00:00"/>
    <n v="1056"/>
    <s v="RSA APERTA GENNAIO 2020"/>
    <s v="06"/>
    <x v="21"/>
    <x v="21"/>
  </r>
  <r>
    <s v="7789"/>
    <d v="2020-05-27T00:00:00"/>
    <s v=""/>
    <m/>
    <n v="10316.959999999999"/>
    <s v="Parziale"/>
    <n v="10316.959999999999"/>
    <s v="690"/>
    <s v="18"/>
    <s v="Mandato Pavia 101"/>
    <x v="234"/>
    <s v="21582"/>
    <s v="02455580189"/>
    <s v="02455580189"/>
    <x v="231"/>
    <s v="Erogatori privati"/>
    <s v="Fattura"/>
    <s v="20 18 MA"/>
    <d v="2020-04-30T00:00:00"/>
    <s v="7441"/>
    <s v="ACQ ATT IST"/>
    <d v="2020-05-21T00:00:00"/>
    <n v="11220.57"/>
    <s v="celiachia aprile 2020"/>
    <s v="03"/>
    <x v="16"/>
    <x v="16"/>
  </r>
  <r>
    <s v="7791"/>
    <d v="2020-05-27T00:00:00"/>
    <s v=""/>
    <m/>
    <n v="1822.86"/>
    <s v="Parziale"/>
    <n v="1822.86"/>
    <s v="766"/>
    <s v="RSA LEGG FEB MARZ APRILE"/>
    <s v="Mandato Assi 101"/>
    <x v="267"/>
    <s v="20179"/>
    <s v="08029590158"/>
    <s v="08029590158"/>
    <x v="263"/>
    <s v="Erogatori privati"/>
    <s v="Fattura"/>
    <s v="20 05/276"/>
    <d v="2020-04-14T00:00:00"/>
    <s v="5805"/>
    <s v="ACQ ATT IST"/>
    <d v="2020-04-17T00:00:00"/>
    <n v="1914"/>
    <s v="RSA LEGGERA FEBBRAIO 2020"/>
    <s v="06"/>
    <x v="21"/>
    <x v="21"/>
  </r>
  <r>
    <s v="7791"/>
    <d v="2020-05-27T00:00:00"/>
    <s v=""/>
    <m/>
    <n v="1948.57"/>
    <s v="Parziale"/>
    <n v="1948.57"/>
    <s v="766"/>
    <s v="RSA LEGG FEB MARZ APRILE"/>
    <s v="Mandato Assi 101"/>
    <x v="267"/>
    <s v="20179"/>
    <s v="08029590158"/>
    <s v="08029590158"/>
    <x v="263"/>
    <s v="Erogatori privati"/>
    <s v="Fattura"/>
    <s v="20 05/325"/>
    <d v="2020-05-18T00:00:00"/>
    <s v="7506"/>
    <s v="ACQ ATT IST"/>
    <d v="2020-05-22T00:00:00"/>
    <n v="2046"/>
    <s v="RSA LEGGERA MARZO 2020"/>
    <s v="06"/>
    <x v="21"/>
    <x v="21"/>
  </r>
  <r>
    <s v="7791"/>
    <d v="2020-05-27T00:00:00"/>
    <s v=""/>
    <m/>
    <n v="1382.86"/>
    <s v="Parziale"/>
    <n v="1382.86"/>
    <s v="766"/>
    <s v="RSA LEGG FEB MARZ APRILE"/>
    <s v="Mandato Assi 101"/>
    <x v="267"/>
    <s v="20179"/>
    <s v="08029590158"/>
    <s v="08029590158"/>
    <x v="263"/>
    <s v="Erogatori privati"/>
    <s v="Fattura"/>
    <s v="20 05/326"/>
    <d v="2020-05-18T00:00:00"/>
    <s v="7505"/>
    <s v="ACQ ATT IST"/>
    <d v="2020-05-22T00:00:00"/>
    <n v="1452"/>
    <s v="RSA LEGGERA APRILE 2020"/>
    <s v="06"/>
    <x v="21"/>
    <x v="21"/>
  </r>
  <r>
    <s v="7794"/>
    <d v="2020-05-27T00:00:00"/>
    <s v=""/>
    <m/>
    <n v="780"/>
    <s v="Parziale"/>
    <n v="780"/>
    <s v="690"/>
    <s v="fattura n. 34/pa del 28/4/2020"/>
    <s v="Mandato Pavia 101"/>
    <x v="39"/>
    <s v="11235"/>
    <s v="02384630162"/>
    <s v="02384630162"/>
    <x v="39"/>
    <s v="Fornitore gestione diretta"/>
    <s v="Fattura"/>
    <s v="20 34/PA"/>
    <d v="2020-04-28T00:00:00"/>
    <s v="7416"/>
    <s v="ACQ ATT IST"/>
    <d v="2020-05-20T00:00:00"/>
    <n v="951.6"/>
    <s v="GIORNATE DI ATTIVITA' PROFESSIONALE"/>
    <s v="01"/>
    <x v="10"/>
    <x v="10"/>
  </r>
  <r>
    <s v="7795"/>
    <d v="2020-05-27T00:00:00"/>
    <s v=""/>
    <m/>
    <n v="13660.5"/>
    <s v="Parziale"/>
    <n v="13660.5"/>
    <s v="690"/>
    <s v="4"/>
    <s v="Mandato Pavia 101"/>
    <x v="237"/>
    <s v="23134"/>
    <s v="10699690151"/>
    <s v=""/>
    <x v="234"/>
    <s v="Erogatori privati"/>
    <s v="Fattura"/>
    <s v="20 4 / fe-20"/>
    <d v="2020-04-30T00:00:00"/>
    <s v="7440"/>
    <s v="ACQ ATT IST"/>
    <d v="2020-05-21T00:00:00"/>
    <n v="14824.62"/>
    <s v="celiachia aprile 2020"/>
    <s v="03"/>
    <x v="16"/>
    <x v="16"/>
  </r>
  <r>
    <s v="7797"/>
    <d v="2020-05-27T00:00:00"/>
    <s v=""/>
    <m/>
    <n v="1608"/>
    <s v="Completo"/>
    <n v="1608"/>
    <s v="766"/>
    <s v="RSA APERTA MARZ APRILE"/>
    <s v="Mandato Assi 101"/>
    <x v="71"/>
    <s v="5134"/>
    <s v="01263540187"/>
    <s v="86004250188"/>
    <x v="71"/>
    <s v="Erogatori privati"/>
    <s v="Fattura"/>
    <s v="20 20/E"/>
    <d v="2020-04-09T00:00:00"/>
    <s v="5634"/>
    <s v="ACQ ATT IST"/>
    <d v="2020-04-14T00:00:00"/>
    <n v="1608"/>
    <s v="RSA APERTA MARZO 2020"/>
    <s v="06"/>
    <x v="21"/>
    <x v="21"/>
  </r>
  <r>
    <s v="7797"/>
    <d v="2020-05-27T00:00:00"/>
    <s v=""/>
    <m/>
    <n v="1008"/>
    <s v="Completo"/>
    <n v="1008"/>
    <s v="766"/>
    <s v="RSA APERTA MARZ APRILE"/>
    <s v="Mandato Assi 101"/>
    <x v="71"/>
    <s v="5134"/>
    <s v="01263540187"/>
    <s v="86004250188"/>
    <x v="71"/>
    <s v="Erogatori privati"/>
    <s v="Fattura"/>
    <s v="20 24/E"/>
    <d v="2020-05-08T00:00:00"/>
    <s v="7125"/>
    <s v="ACQ ATT IST"/>
    <d v="2020-05-11T00:00:00"/>
    <n v="1008"/>
    <s v="RSA APERTA APRILE 2020"/>
    <s v="06"/>
    <x v="21"/>
    <x v="21"/>
  </r>
  <r>
    <s v="7801"/>
    <d v="2020-05-27T00:00:00"/>
    <s v=""/>
    <m/>
    <n v="1560"/>
    <s v="Parziale"/>
    <n v="1560"/>
    <s v="690"/>
    <s v="FATTURA N.204 DEL 30/4/2020"/>
    <s v="Mandato Pavia 101"/>
    <x v="37"/>
    <s v="11445"/>
    <s v="02547060133"/>
    <s v="02547060133"/>
    <x v="37"/>
    <s v="Fornitore gestione diretta"/>
    <s v="Fattura"/>
    <s v="20 204"/>
    <d v="2020-04-30T00:00:00"/>
    <s v="7204"/>
    <s v="ACQ ATT IST"/>
    <d v="2020-05-12T00:00:00"/>
    <n v="1903.2"/>
    <s v="GIORNATE PER GESTIONE COVID"/>
    <s v="01"/>
    <x v="10"/>
    <x v="10"/>
  </r>
  <r>
    <s v="7803"/>
    <d v="2020-05-27T00:00:00"/>
    <s v=""/>
    <m/>
    <n v="345"/>
    <s v="Completo"/>
    <n v="345"/>
    <s v="766"/>
    <s v="RSA APERTA MARZ APRILE"/>
    <s v="Mandato Assi 101"/>
    <x v="88"/>
    <s v="3328"/>
    <s v="01339220186"/>
    <s v="01339220186"/>
    <x v="88"/>
    <s v="Erogatori privati"/>
    <s v="Fattura"/>
    <s v="20 71/B"/>
    <d v="2020-05-04T00:00:00"/>
    <s v="6767"/>
    <s v="ACQ ATT IST"/>
    <d v="2020-05-05T00:00:00"/>
    <n v="345"/>
    <s v="RSA APERTA MARZO 2020"/>
    <s v="06"/>
    <x v="21"/>
    <x v="21"/>
  </r>
  <r>
    <s v="7803"/>
    <d v="2020-05-27T00:00:00"/>
    <s v=""/>
    <m/>
    <n v="828"/>
    <s v="Completo"/>
    <n v="828"/>
    <s v="766"/>
    <s v="RSA APERTA MARZ APRILE"/>
    <s v="Mandato Assi 101"/>
    <x v="88"/>
    <s v="3328"/>
    <s v="01339220186"/>
    <s v="01339220186"/>
    <x v="88"/>
    <s v="Erogatori privati"/>
    <s v="Fattura"/>
    <s v="20 82/B"/>
    <d v="2020-05-06T00:00:00"/>
    <s v="7159"/>
    <s v="ACQ ATT IST"/>
    <d v="2020-05-11T00:00:00"/>
    <n v="828"/>
    <s v="RSA APERTA APRILE 2020"/>
    <s v="06"/>
    <x v="21"/>
    <x v="21"/>
  </r>
  <r>
    <s v="7809"/>
    <d v="2020-05-27T00:00:00"/>
    <s v=""/>
    <m/>
    <n v="1800"/>
    <s v="Parziale"/>
    <n v="1800"/>
    <s v="690"/>
    <s v="CORSI AGGIORNAMENTO"/>
    <s v="Mandato Pavia 101"/>
    <x v="21"/>
    <s v="22935"/>
    <s v="02624170185"/>
    <s v="02624170185"/>
    <x v="21"/>
    <s v="Fornitore gestione diretta"/>
    <s v="Fattura"/>
    <s v="19 FATTPA 8_19"/>
    <d v="2019-12-04T00:00:00"/>
    <s v="7989"/>
    <s v="ACQ ATT IST"/>
    <d v="2020-05-27T00:00:00"/>
    <n v="2196"/>
    <s v="Assistenza tecnica corso ott/dic 19 Maugeri Pavia"/>
    <s v="24"/>
    <x v="60"/>
    <x v="60"/>
  </r>
  <r>
    <s v="7810"/>
    <d v="2020-05-27T00:00:00"/>
    <s v=""/>
    <m/>
    <n v="3905"/>
    <s v="Completo"/>
    <n v="3905"/>
    <s v="766 B ITALIA ALTRI ENTI"/>
    <s v="MINORI IN COMUNITA'"/>
    <s v="Doc. BITALIA"/>
    <x v="26"/>
    <s v="10627"/>
    <s v="00498590181"/>
    <s v=""/>
    <x v="26"/>
    <s v="Altri Enti Pubblici"/>
    <s v="Fattura"/>
    <s v="MINORI IN COMUNITA' - 4 TRIM 2019"/>
    <d v="2020-05-27T00:00:00"/>
    <s v="3778"/>
    <s v="DOCUMENTI NON IVA"/>
    <d v="2020-05-27T00:00:00"/>
    <n v="3905"/>
    <s v="COGE 247 RET-19 - MINORI IN COMUNITA' 4 TRIM 19"/>
    <s v="15"/>
    <x v="20"/>
    <x v="20"/>
  </r>
  <r>
    <s v="7811"/>
    <d v="2020-05-27T00:00:00"/>
    <s v=""/>
    <m/>
    <n v="33122.129999999997"/>
    <s v="Completo"/>
    <n v="33122.129999999997"/>
    <s v="766 B ITALIA ALTRI ENTI"/>
    <s v="MINORI IN COMUNITA'"/>
    <s v="Doc. BITALIA"/>
    <x v="25"/>
    <s v="21783"/>
    <s v="00478370182"/>
    <s v="00478370182"/>
    <x v="25"/>
    <s v="Altri Enti Pubblici"/>
    <s v="Fattura"/>
    <s v="MINORI IN COMUNITA' - 4 TRIM 2019"/>
    <d v="2020-05-27T00:00:00"/>
    <s v="3779"/>
    <s v="DOCUMENTI NON IVA"/>
    <d v="2020-05-27T00:00:00"/>
    <n v="33122.129999999997"/>
    <s v="COGE 247 RET-19 - MINORI IN COMUNITA' 4 TRIM 19"/>
    <s v="15"/>
    <x v="20"/>
    <x v="20"/>
  </r>
  <r>
    <s v="7812"/>
    <d v="2020-05-27T00:00:00"/>
    <s v=""/>
    <m/>
    <n v="40651.32"/>
    <s v="Completo"/>
    <n v="40651.32"/>
    <s v="766 B ITALIA ALTRI ENTI"/>
    <s v="MINORI IN COMUNITA'"/>
    <s v="Doc. BITALIA"/>
    <x v="24"/>
    <s v="21507"/>
    <s v="02304990183"/>
    <s v="02304990183"/>
    <x v="24"/>
    <s v="Altri Enti Pubblici"/>
    <s v="Fattura"/>
    <s v="MINORI IN COMUNITA' - 4 TRIM 2019"/>
    <d v="2020-05-27T00:00:00"/>
    <s v="3780"/>
    <s v="DOCUMENTI NON IVA"/>
    <d v="2020-05-27T00:00:00"/>
    <n v="40651.32"/>
    <s v="COGE 247 RET-19 - MINORI IN COMUNITA' 4 TRIM 19"/>
    <s v="15"/>
    <x v="20"/>
    <x v="20"/>
  </r>
  <r>
    <s v="7813"/>
    <d v="2020-05-27T00:00:00"/>
    <s v=""/>
    <m/>
    <n v="56807"/>
    <s v="Completo"/>
    <n v="56807"/>
    <s v="766 B ITALIA ALTRI ENTI"/>
    <s v="MINORI IN COMUNITA'"/>
    <s v="Doc. BITALIA"/>
    <x v="28"/>
    <s v="10492"/>
    <s v="00437580186"/>
    <s v="85001870188"/>
    <x v="28"/>
    <s v="Altri Enti Pubblici"/>
    <s v="Fattura"/>
    <s v="MINORI IN COMUNITA' - 4 TRIM 2019"/>
    <d v="2020-05-27T00:00:00"/>
    <s v="3781"/>
    <s v="DOCUMENTI NON IVA"/>
    <d v="2020-05-27T00:00:00"/>
    <n v="56807"/>
    <s v="COGE 247 RET-19 - MINORI IN COMUNITA' 4 TRIM 19"/>
    <s v="15"/>
    <x v="20"/>
    <x v="20"/>
  </r>
  <r>
    <s v="7814"/>
    <d v="2020-05-27T00:00:00"/>
    <s v=""/>
    <m/>
    <n v="35200.879999999997"/>
    <s v="Completo"/>
    <n v="35200.879999999997"/>
    <s v="766 B ITALIA ALTRI ENTI"/>
    <s v="MINORI IN COMUNITA'"/>
    <s v="Doc. BITALIA"/>
    <x v="23"/>
    <s v="469"/>
    <s v="00186490181"/>
    <s v="00186490181"/>
    <x v="23"/>
    <s v="Altri Enti Pubblici"/>
    <s v="Fattura"/>
    <s v="MINORI IN COMUNITA' - 4 TRIM 2019"/>
    <d v="2020-05-27T00:00:00"/>
    <s v="3782"/>
    <s v="DOCUMENTI NON IVA"/>
    <d v="2020-05-27T00:00:00"/>
    <n v="35200.879999999997"/>
    <s v="COGE 247 RET-19 - MINORI IN COMUNITA' 4 TRIM 19"/>
    <s v="15"/>
    <x v="20"/>
    <x v="20"/>
  </r>
  <r>
    <s v="7815"/>
    <d v="2020-05-28T00:00:00"/>
    <s v=""/>
    <m/>
    <n v="4424"/>
    <s v="Completo"/>
    <n v="4424"/>
    <s v="766"/>
    <s v="rsa leggera e aperta marzo aprile"/>
    <s v="Mandato Assi 101"/>
    <x v="139"/>
    <s v="5993"/>
    <s v="00478980188"/>
    <s v="00478980188"/>
    <x v="136"/>
    <s v="Erogatori privati"/>
    <s v="Fattura"/>
    <s v="20 586/E"/>
    <d v="2020-05-18T00:00:00"/>
    <s v="7364"/>
    <s v="ACQ ATT IST"/>
    <d v="2020-05-19T00:00:00"/>
    <n v="4424"/>
    <s v="RSA APERTA APRILE 2020"/>
    <s v="06"/>
    <x v="21"/>
    <x v="21"/>
  </r>
  <r>
    <s v="7815"/>
    <d v="2020-05-28T00:00:00"/>
    <s v=""/>
    <m/>
    <n v="4092"/>
    <s v="Completo"/>
    <n v="4092"/>
    <s v="766"/>
    <s v="rsa leggera e aperta marzo aprile"/>
    <s v="Mandato Assi 101"/>
    <x v="139"/>
    <s v="5993"/>
    <s v="00478980188"/>
    <s v="00478980188"/>
    <x v="136"/>
    <s v="Erogatori privati"/>
    <s v="Fattura"/>
    <s v="20 513/E"/>
    <d v="2020-04-10T00:00:00"/>
    <s v="5800"/>
    <s v="ACQ ATT IST"/>
    <d v="2020-04-17T00:00:00"/>
    <n v="4092"/>
    <s v="RSA LEGGERA BELGIOIOSO MARZO 2020"/>
    <s v="06"/>
    <x v="21"/>
    <x v="21"/>
  </r>
  <r>
    <s v="7815"/>
    <d v="2020-05-28T00:00:00"/>
    <s v=""/>
    <m/>
    <n v="3960"/>
    <s v="Completo"/>
    <n v="3960"/>
    <s v="766"/>
    <s v="rsa leggera e aperta marzo aprile"/>
    <s v="Mandato Assi 101"/>
    <x v="139"/>
    <s v="5993"/>
    <s v="00478980188"/>
    <s v="00478980188"/>
    <x v="136"/>
    <s v="Erogatori privati"/>
    <s v="Fattura"/>
    <s v="20 584/E"/>
    <d v="2020-05-18T00:00:00"/>
    <s v="7363"/>
    <s v="ACQ ATT IST"/>
    <d v="2020-05-19T00:00:00"/>
    <n v="3960"/>
    <s v="RSA LEGGERA BELGIOIOSO APRILE 2020"/>
    <s v="06"/>
    <x v="21"/>
    <x v="21"/>
  </r>
  <r>
    <s v="7815"/>
    <d v="2020-05-28T00:00:00"/>
    <s v=""/>
    <m/>
    <n v="2794"/>
    <s v="Completo"/>
    <n v="2794"/>
    <s v="766"/>
    <s v="rsa leggera e aperta marzo aprile"/>
    <s v="Mandato Assi 101"/>
    <x v="139"/>
    <s v="5993"/>
    <s v="00478980188"/>
    <s v="00478980188"/>
    <x v="136"/>
    <s v="Erogatori privati"/>
    <s v="Fattura"/>
    <s v="20 585/E"/>
    <d v="2020-05-18T00:00:00"/>
    <s v="7365"/>
    <s v="ACQ ATT IST"/>
    <d v="2020-05-19T00:00:00"/>
    <n v="2794"/>
    <s v="RSA LEGGERA CORTEOLONA APRILE 2020"/>
    <s v="06"/>
    <x v="21"/>
    <x v="21"/>
  </r>
  <r>
    <s v="7815"/>
    <d v="2020-05-28T00:00:00"/>
    <s v=""/>
    <m/>
    <n v="4576"/>
    <s v="Completo"/>
    <n v="4576"/>
    <s v="766"/>
    <s v="rsa leggera e aperta marzo aprile"/>
    <s v="Mandato Assi 101"/>
    <x v="139"/>
    <s v="5993"/>
    <s v="00478980188"/>
    <s v="00478980188"/>
    <x v="136"/>
    <s v="Erogatori privati"/>
    <s v="Fattura"/>
    <s v="20 514/E"/>
    <d v="2020-04-10T00:00:00"/>
    <s v="5802"/>
    <s v="ACQ ATT IST"/>
    <d v="2020-04-17T00:00:00"/>
    <n v="4576"/>
    <s v="RSA LEGGERA CORTEOLONA MARZO 2020"/>
    <s v="06"/>
    <x v="21"/>
    <x v="21"/>
  </r>
  <r>
    <s v="7815"/>
    <d v="2020-05-28T00:00:00"/>
    <s v=""/>
    <m/>
    <n v="5692"/>
    <s v="Completo"/>
    <n v="5692"/>
    <s v="766"/>
    <s v="rsa leggera e aperta marzo aprile"/>
    <s v="Mandato Assi 101"/>
    <x v="139"/>
    <s v="5993"/>
    <s v="00478980188"/>
    <s v="00478980188"/>
    <x v="136"/>
    <s v="Erogatori privati"/>
    <s v="Fattura"/>
    <s v="20 512/E"/>
    <d v="2020-04-10T00:00:00"/>
    <s v="5799"/>
    <s v="ACQ ATT IST"/>
    <d v="2020-04-17T00:00:00"/>
    <n v="5692"/>
    <s v="RSA APERTA MARZO 2020"/>
    <s v="06"/>
    <x v="21"/>
    <x v="21"/>
  </r>
  <r>
    <s v="7816"/>
    <d v="2020-05-28T00:00:00"/>
    <s v=""/>
    <m/>
    <n v="52296"/>
    <s v="Completo"/>
    <n v="52296"/>
    <s v="766"/>
    <s v="2 sem 2019"/>
    <s v="Mandato Assi 101"/>
    <x v="558"/>
    <s v="23152"/>
    <s v="01033171008"/>
    <s v=""/>
    <x v="554"/>
    <s v="Erogatori privati"/>
    <s v="Fattura"/>
    <s v="1/2020"/>
    <d v="2020-04-15T00:00:00"/>
    <s v="2754"/>
    <s v="DOCUMENTI NON IVA"/>
    <d v="2020-04-20T00:00:00"/>
    <n v="52296"/>
    <s v="RESIDENZIALITA' RELIGIOSI 2 SEM 2019 COGE 198-247/19"/>
    <s v="06"/>
    <x v="21"/>
    <x v="21"/>
  </r>
  <r>
    <s v="7817"/>
    <d v="2020-05-28T00:00:00"/>
    <s v=""/>
    <m/>
    <n v="1368.53"/>
    <s v="Parziale"/>
    <n v="1368.53"/>
    <s v="690"/>
    <s v="33 35"/>
    <s v="Mandato Pavia 101"/>
    <x v="59"/>
    <s v="23059"/>
    <s v="03335440982"/>
    <s v=""/>
    <x v="59"/>
    <s v="Fornitore"/>
    <s v="Fattura"/>
    <s v="20 33.P"/>
    <d v="2020-02-29T00:00:00"/>
    <s v="5847"/>
    <s v="ACQ ATT IST"/>
    <d v="2020-04-21T00:00:00"/>
    <n v="1669.61"/>
    <s v="SERVIZIO PORTIERATO"/>
    <s v="02"/>
    <x v="10"/>
    <x v="10"/>
  </r>
  <r>
    <s v="7817"/>
    <d v="2020-05-28T00:00:00"/>
    <s v=""/>
    <m/>
    <n v="1281.78"/>
    <s v="Parziale"/>
    <n v="1281.78"/>
    <s v="690"/>
    <s v="33 35"/>
    <s v="Mandato Pavia 101"/>
    <x v="59"/>
    <s v="23059"/>
    <s v="03335440982"/>
    <s v=""/>
    <x v="59"/>
    <s v="Fornitore"/>
    <s v="Fattura"/>
    <s v="20 35.P"/>
    <d v="2020-03-31T00:00:00"/>
    <s v="5846"/>
    <s v="ACQ ATT IST"/>
    <d v="2020-04-21T00:00:00"/>
    <n v="1563.78"/>
    <s v="SERVIZIO PORTIERATO"/>
    <s v="02"/>
    <x v="10"/>
    <x v="10"/>
  </r>
  <r>
    <s v="7818"/>
    <d v="2020-05-28T00:00:00"/>
    <s v=""/>
    <m/>
    <n v="680.4"/>
    <s v="Parziale"/>
    <n v="680.4"/>
    <s v="690"/>
    <s v="1352 1479"/>
    <s v="Mandato Pavia 101"/>
    <x v="50"/>
    <s v="22539"/>
    <s v="03033240106"/>
    <s v="03033240106"/>
    <x v="50"/>
    <s v="Fornitore gestione diretta"/>
    <s v="Fattura"/>
    <s v="20 1352/S3"/>
    <d v="2020-04-30T00:00:00"/>
    <s v="7995"/>
    <s v="ACQ ATT IST"/>
    <d v="2020-05-28T00:00:00"/>
    <n v="830.09"/>
    <s v="smaltimento rifiuti"/>
    <s v="02"/>
    <x v="26"/>
    <x v="26"/>
  </r>
  <r>
    <s v="7818"/>
    <d v="2020-05-28T00:00:00"/>
    <s v=""/>
    <m/>
    <n v="473.28"/>
    <s v="Parziale"/>
    <n v="473.28"/>
    <s v="690"/>
    <s v="1352 1479"/>
    <s v="Mandato Pavia 101"/>
    <x v="50"/>
    <s v="22539"/>
    <s v="03033240106"/>
    <s v="03033240106"/>
    <x v="50"/>
    <s v="Fornitore gestione diretta"/>
    <s v="Fattura"/>
    <s v="20 1479/S3"/>
    <d v="2020-05-10T00:00:00"/>
    <s v="7994"/>
    <s v="ACQ ATT IST"/>
    <d v="2020-05-28T00:00:00"/>
    <n v="577.4"/>
    <s v="smaltimento rifiuti"/>
    <s v="02"/>
    <x v="26"/>
    <x v="26"/>
  </r>
  <r>
    <s v="7819"/>
    <d v="2020-05-28T00:00:00"/>
    <s v=""/>
    <m/>
    <n v="5400"/>
    <s v="Parziale"/>
    <n v="5400"/>
    <s v="690"/>
    <s v="3"/>
    <s v="Mandato Pavia 101"/>
    <x v="500"/>
    <s v="23493"/>
    <s v="01985480183"/>
    <s v="BRSMNL81P10G388H"/>
    <x v="496"/>
    <s v="Fornitore"/>
    <s v="Fattura"/>
    <s v="20 3"/>
    <d v="2020-03-31T00:00:00"/>
    <s v="5839"/>
    <s v="ACQ ATT IST"/>
    <d v="2020-04-21T00:00:00"/>
    <n v="6588"/>
    <s v="interventi marzo 2020"/>
    <s v="02"/>
    <x v="10"/>
    <x v="10"/>
  </r>
  <r>
    <s v="7820"/>
    <d v="2020-05-28T00:00:00"/>
    <s v=""/>
    <m/>
    <n v="73015"/>
    <s v="Completo"/>
    <n v="73015"/>
    <s v="766"/>
    <s v=""/>
    <s v="Mandato Assi 101"/>
    <x v="95"/>
    <s v="6075"/>
    <s v="01007990185"/>
    <s v="82000650182"/>
    <x v="93"/>
    <s v="Erogatori privati"/>
    <s v="Fattura"/>
    <s v="20 21/E"/>
    <d v="2020-05-26T00:00:00"/>
    <s v="7996"/>
    <s v="ACQ ATT IST"/>
    <d v="2020-05-28T00:00:00"/>
    <n v="73015"/>
    <s v="RSA ACCONTO MAGGIO 2020"/>
    <s v="06"/>
    <x v="2"/>
    <x v="2"/>
  </r>
  <r>
    <s v="7821"/>
    <d v="2020-05-28T00:00:00"/>
    <s v=""/>
    <m/>
    <n v="104265.71"/>
    <s v="Parziale"/>
    <n v="104265.71"/>
    <s v="766"/>
    <s v=""/>
    <s v="Mandato Assi 101"/>
    <x v="102"/>
    <s v="20575"/>
    <s v="02229710187"/>
    <s v="02229710187"/>
    <x v="100"/>
    <s v="Erogatori privati"/>
    <s v="Fattura"/>
    <s v="20 8"/>
    <d v="2020-05-05T00:00:00"/>
    <s v="7157"/>
    <s v="ACQ ATT IST"/>
    <d v="2020-05-11T00:00:00"/>
    <n v="109479"/>
    <s v="RSA ACCONTO MAGGIO 2020"/>
    <s v="06"/>
    <x v="2"/>
    <x v="2"/>
  </r>
  <r>
    <s v="7821"/>
    <d v="2020-05-28T00:00:00"/>
    <s v=""/>
    <m/>
    <n v="5695.24"/>
    <s v="Parziale"/>
    <n v="5695.24"/>
    <s v="766"/>
    <s v=""/>
    <s v="Mandato Assi 101"/>
    <x v="102"/>
    <s v="20575"/>
    <s v="02229710187"/>
    <s v="02229710187"/>
    <x v="100"/>
    <s v="Erogatori privati"/>
    <s v="Fattura"/>
    <s v="20 7"/>
    <d v="2020-04-06T00:00:00"/>
    <s v="5397"/>
    <s v="ACQ ATT IST"/>
    <d v="2020-04-07T00:00:00"/>
    <n v="5980"/>
    <s v="RSA EXTRABUDGET 2019"/>
    <s v="05"/>
    <x v="2"/>
    <x v="2"/>
  </r>
  <r>
    <s v="7822"/>
    <d v="2020-05-28T00:00:00"/>
    <s v=""/>
    <m/>
    <n v="115486"/>
    <s v="Completo"/>
    <n v="115486"/>
    <s v="766"/>
    <s v=""/>
    <s v="Mandato Assi 101"/>
    <x v="87"/>
    <s v="6181"/>
    <s v="01309770186"/>
    <s v="80005780186"/>
    <x v="87"/>
    <s v="Erogatori privati"/>
    <s v="Fattura"/>
    <s v="20 19/B"/>
    <d v="2020-05-08T00:00:00"/>
    <s v="7997"/>
    <s v="ACQ ATT IST"/>
    <d v="2020-05-28T00:00:00"/>
    <n v="115486"/>
    <s v="RSA ACCONTO MAGGIO 2020"/>
    <s v="06"/>
    <x v="2"/>
    <x v="2"/>
  </r>
  <r>
    <s v="7823"/>
    <d v="2020-05-28T00:00:00"/>
    <s v=""/>
    <m/>
    <n v="71241.899999999994"/>
    <s v="Parziale"/>
    <n v="71241.899999999994"/>
    <s v="766"/>
    <s v=""/>
    <s v="Mandato Assi 101"/>
    <x v="199"/>
    <s v="21935"/>
    <s v="01818390302"/>
    <s v="01818390302"/>
    <x v="196"/>
    <s v="Erogatori privati"/>
    <s v="Fattura"/>
    <s v="20 2005XPA0032"/>
    <d v="2020-05-11T00:00:00"/>
    <s v="7999"/>
    <s v="ACQ ATT IST"/>
    <d v="2020-05-28T00:00:00"/>
    <n v="74804"/>
    <s v="RSA ACCONTO MAGGIO 2020"/>
    <s v="06"/>
    <x v="2"/>
    <x v="2"/>
  </r>
  <r>
    <s v="7824"/>
    <d v="2020-05-28T00:00:00"/>
    <s v=""/>
    <m/>
    <n v="6258"/>
    <s v="Completo"/>
    <n v="6258"/>
    <s v="766"/>
    <s v=""/>
    <s v="Mandato Assi 101"/>
    <x v="63"/>
    <s v="10938"/>
    <s v="03653930960"/>
    <s v="03653930960"/>
    <x v="63"/>
    <s v="Erogatori privati"/>
    <s v="Fattura"/>
    <s v="20 X-342"/>
    <d v="2020-05-20T00:00:00"/>
    <s v="7998"/>
    <s v="ACQ ATT IST"/>
    <d v="2020-05-28T00:00:00"/>
    <n v="6258"/>
    <s v="RSA LE TORRI EXTRABUDGET 2019"/>
    <s v="06"/>
    <x v="2"/>
    <x v="2"/>
  </r>
  <r>
    <s v="7826"/>
    <d v="2020-05-28T00:00:00"/>
    <s v=""/>
    <m/>
    <n v="291.31"/>
    <s v="Parziale"/>
    <n v="291.31"/>
    <s v="690"/>
    <s v="MATERIALE"/>
    <s v="Mandato Pavia 101"/>
    <x v="5"/>
    <s v="21343"/>
    <s v="02973040963"/>
    <s v="01788080156"/>
    <x v="5"/>
    <s v="Fornitore gestione diretta"/>
    <s v="Fattura"/>
    <s v="20 1010613539"/>
    <d v="2020-05-25T00:00:00"/>
    <s v="7990"/>
    <s v="ACQ ATT IST"/>
    <d v="2020-05-28T00:00:00"/>
    <n v="355.4"/>
    <s v="MATERIALE"/>
    <s v="02"/>
    <x v="4"/>
    <x v="4"/>
  </r>
  <r>
    <s v="7830"/>
    <d v="2020-05-28T00:00:00"/>
    <s v=""/>
    <m/>
    <n v="51526.67"/>
    <s v="Parziale"/>
    <n v="51526.67"/>
    <s v="766"/>
    <s v="maggio 2020"/>
    <s v="Mandato Assi 101"/>
    <x v="260"/>
    <s v="23502"/>
    <s v="03772490375"/>
    <s v="03772490375"/>
    <x v="256"/>
    <s v="Erogatori privati"/>
    <s v="Fattura"/>
    <s v="20 1051 V9"/>
    <d v="2020-02-24T00:00:00"/>
    <s v="6488"/>
    <s v="ACQ ATT IST"/>
    <d v="2020-04-29T00:00:00"/>
    <n v="54103"/>
    <s v="RSD IL CASTELLO ACCONTO GENNAIO 2020"/>
    <s v="06"/>
    <x v="2"/>
    <x v="2"/>
  </r>
  <r>
    <s v="7831"/>
    <d v="2020-06-03T00:00:00"/>
    <s v=""/>
    <m/>
    <n v="3316.67"/>
    <s v="Parziale"/>
    <n v="3316.67"/>
    <s v="690"/>
    <s v="fattura n. 3016001128 del 27/5/2020"/>
    <s v="Mandato Pavia 101"/>
    <x v="517"/>
    <s v="23778"/>
    <s v="01727860221"/>
    <s v="03188950103"/>
    <x v="513"/>
    <s v="Fornitore"/>
    <s v="Fattura"/>
    <s v="20 3016001128"/>
    <d v="2020-05-27T00:00:00"/>
    <s v="7991"/>
    <s v="ACQ ATT IST"/>
    <d v="2020-05-28T00:00:00"/>
    <n v="4046.34"/>
    <s v="CANONE SERVIZIO DI GESTIONE"/>
    <s v="01"/>
    <x v="12"/>
    <x v="12"/>
  </r>
  <r>
    <s v="7832"/>
    <d v="2020-06-03T00:00:00"/>
    <s v=""/>
    <m/>
    <n v="64.599999999999994"/>
    <s v="Completo"/>
    <n v="64.599999999999994"/>
    <s v="766 B ITALIA ALTRI ENTI"/>
    <s v="FATTURA N. FTE/2020/106 DEL 17/2/2020"/>
    <s v="Doc. BITALIA"/>
    <x v="539"/>
    <s v="20300"/>
    <s v="01083060085"/>
    <s v="01083060085"/>
    <x v="535"/>
    <s v="Fornitore"/>
    <s v="Fattura"/>
    <s v="20 FTE/2020/106"/>
    <d v="2020-02-17T00:00:00"/>
    <s v="2548"/>
    <s v="ACQ ATT IST"/>
    <d v="2020-02-20T00:00:00"/>
    <n v="64.599999999999994"/>
    <s v="VOUCHER ADI FUORI REGIONE GEN-FEB/20 (B.M.)"/>
    <s v="05"/>
    <x v="22"/>
    <x v="22"/>
  </r>
  <r>
    <s v="7833"/>
    <d v="2020-06-03T00:00:00"/>
    <s v=""/>
    <m/>
    <n v="86.54"/>
    <s v="Parziale"/>
    <n v="86.54"/>
    <s v="690 B ITALIA ALTRI ENTI"/>
    <s v="FATTURA N.109/14"/>
    <s v="Doc. B ITALIA ALTRI ENTI 1"/>
    <x v="557"/>
    <s v="22395"/>
    <s v="01661590891"/>
    <s v=""/>
    <x v="553"/>
    <s v="ASL/AO"/>
    <s v="Fattura"/>
    <s v="20 109/14"/>
    <d v="2020-05-19T00:00:00"/>
    <s v="7387"/>
    <s v="ACQ ATT IST"/>
    <d v="2020-05-20T00:00:00"/>
    <n v="90"/>
    <s v="FORNITURA PROD.DIETETICI A PAZIENTI FUORI REGIONE MAR/20"/>
    <s v="03"/>
    <x v="59"/>
    <x v="59"/>
  </r>
  <r>
    <s v="7834"/>
    <d v="2020-06-03T00:00:00"/>
    <s v=""/>
    <m/>
    <n v="1126625.47"/>
    <s v="Completo"/>
    <n v="1126625.47"/>
    <s v="690 B ITALIA ALTRI ENTI"/>
    <s v="FATTURA N.51421 DEL 20/5/2020"/>
    <s v="Doc. B ITALIA ALTRI ENTI 1"/>
    <x v="1"/>
    <s v="22866"/>
    <s v="04114400163"/>
    <s v="04114400163"/>
    <x v="1"/>
    <s v="ASL/AO"/>
    <s v="Fattura"/>
    <s v="20 51421"/>
    <d v="2020-05-20T00:00:00"/>
    <s v="7519"/>
    <s v="ACQ ATT IST"/>
    <d v="2020-05-22T00:00:00"/>
    <n v="1126625.47"/>
    <s v="RIMBORSO FARMACI PHT APR/20"/>
    <s v="01"/>
    <x v="1"/>
    <x v="1"/>
  </r>
  <r>
    <s v="7835"/>
    <d v="2020-06-03T00:00:00"/>
    <s v=""/>
    <m/>
    <n v="1481.1"/>
    <s v="Completo"/>
    <n v="1481.1"/>
    <s v="766"/>
    <s v="FATTURA N.15/P DEL 25/5/2020"/>
    <s v="Mandato Assi 101"/>
    <x v="40"/>
    <s v="10746"/>
    <s v="01267080339"/>
    <s v="91018470335"/>
    <x v="40"/>
    <s v="Erogatori privati"/>
    <s v="Fattura"/>
    <s v="20 15/P"/>
    <d v="2020-05-25T00:00:00"/>
    <s v="7983"/>
    <s v="ACQ ATT IST"/>
    <d v="2020-05-26T00:00:00"/>
    <n v="1481.1"/>
    <s v="PREST. SOCIO SAN. GANDINI F. APR-20"/>
    <s v="03"/>
    <x v="2"/>
    <x v="2"/>
  </r>
  <r>
    <s v="7839"/>
    <d v="2020-06-03T00:00:00"/>
    <s v=""/>
    <m/>
    <n v="533.95000000000005"/>
    <s v="Parziale"/>
    <n v="533.95000000000005"/>
    <s v="690"/>
    <s v="fornitura"/>
    <s v="Mandato Pavia 101"/>
    <x v="559"/>
    <s v="22740"/>
    <s v="01513020238"/>
    <s v="01513020238"/>
    <x v="555"/>
    <s v="Fornitore gestione diretta"/>
    <s v="Fattura"/>
    <s v="20 1406"/>
    <d v="2020-05-14T00:00:00"/>
    <s v="8008"/>
    <s v="ACQ ATT IST"/>
    <d v="2020-05-28T00:00:00"/>
    <n v="651.41999999999996"/>
    <s v="MATERIALE"/>
    <s v="02"/>
    <x v="8"/>
    <x v="8"/>
  </r>
  <r>
    <s v="7840"/>
    <d v="2020-06-03T00:00:00"/>
    <s v=""/>
    <m/>
    <n v="1555.25"/>
    <s v="Completo"/>
    <n v="1555.25"/>
    <s v="690"/>
    <s v="prodotti aprile 2020"/>
    <s v="Mandato Pavia 101"/>
    <x v="229"/>
    <s v="23630"/>
    <s v="02763940182"/>
    <s v="02763940182"/>
    <x v="226"/>
    <s v="Erogatori privati"/>
    <s v="Fattura"/>
    <s v="20 00031"/>
    <d v="2020-04-30T00:00:00"/>
    <s v="8012"/>
    <s v="ACQ ATT IST"/>
    <d v="2020-05-29T00:00:00"/>
    <n v="1555.25"/>
    <s v="CELIACHIA APRILE 2020"/>
    <s v="03"/>
    <x v="16"/>
    <x v="16"/>
  </r>
  <r>
    <s v="7841"/>
    <d v="2020-06-03T00:00:00"/>
    <s v=""/>
    <m/>
    <n v="48014.91"/>
    <s v="Parziale"/>
    <n v="48014.91"/>
    <s v="690"/>
    <s v="prodotti aprile 2020"/>
    <s v="Mandato Pavia 101"/>
    <x v="228"/>
    <s v="23629"/>
    <s v="02762540181"/>
    <s v="GRBVLR84H51G388D"/>
    <x v="225"/>
    <s v="Erogatori privati"/>
    <s v="Fattura"/>
    <s v="20 8"/>
    <d v="2020-04-30T00:00:00"/>
    <s v="7447"/>
    <s v="ACQ ATT IST"/>
    <d v="2020-05-21T00:00:00"/>
    <n v="52196.93"/>
    <s v="celiachia aprile 2020"/>
    <s v="03"/>
    <x v="16"/>
    <x v="16"/>
  </r>
  <r>
    <s v="7841"/>
    <d v="2020-06-03T00:00:00"/>
    <s v=""/>
    <m/>
    <n v="431.12"/>
    <s v="Parziale"/>
    <n v="431.12"/>
    <s v="690"/>
    <s v="prodotti aprile 2020"/>
    <s v="Mandato Pavia 101"/>
    <x v="228"/>
    <s v="23629"/>
    <s v="02762540181"/>
    <s v="GRBVLR84H51G388D"/>
    <x v="225"/>
    <s v="Erogatori privati"/>
    <s v="Fattura"/>
    <s v="20 9"/>
    <d v="2020-04-30T00:00:00"/>
    <s v="7446"/>
    <s v="ACQ ATT IST"/>
    <d v="2020-05-21T00:00:00"/>
    <n v="469.96"/>
    <s v="celiachia aprile 2020"/>
    <s v="03"/>
    <x v="16"/>
    <x v="16"/>
  </r>
  <r>
    <s v="7853"/>
    <d v="2020-06-04T00:00:00"/>
    <s v=""/>
    <m/>
    <n v="24"/>
    <s v="Completo"/>
    <n v="24"/>
    <s v="690 B ITALIA ALTRI ENTI"/>
    <s v="IMPOSTA DI BOLLO"/>
    <s v="Doc. B ITALIA ALTRI ENTI 1"/>
    <x v="560"/>
    <s v="23892"/>
    <s v="03128170135"/>
    <s v="03128170135"/>
    <x v="556"/>
    <s v="Fornitore gestione diretta"/>
    <s v="Fattura"/>
    <s v="imposta di bollo"/>
    <d v="2020-06-04T00:00:00"/>
    <s v="3811"/>
    <s v="DOCUMENTI NON IVA"/>
    <d v="2020-06-04T00:00:00"/>
    <n v="24"/>
    <s v="imposta di bollo convenzione ATS PAVIA/AREU"/>
    <s v="14"/>
    <x v="14"/>
    <x v="14"/>
  </r>
  <r>
    <s v="7862"/>
    <d v="2020-06-04T00:00:00"/>
    <s v=""/>
    <m/>
    <n v="54413"/>
    <s v="Completo"/>
    <n v="54413"/>
    <s v="766"/>
    <s v="ACCONTO MAGGIO"/>
    <s v="Mandato Assi 101"/>
    <x v="91"/>
    <s v="6088"/>
    <s v="01090160183"/>
    <s v="85002430180"/>
    <x v="91"/>
    <s v="Erogatori privati"/>
    <s v="Fattura"/>
    <s v="20 FATTPA 10_20"/>
    <d v="2020-05-04T00:00:00"/>
    <s v="8258"/>
    <s v="ACQ ATT IST"/>
    <d v="2020-06-04T00:00:00"/>
    <n v="54413"/>
    <s v="RSA ACCONTO MAGGIO 2020"/>
    <s v="06"/>
    <x v="2"/>
    <x v="2"/>
  </r>
  <r>
    <s v="7863"/>
    <d v="2020-06-04T00:00:00"/>
    <s v=""/>
    <m/>
    <n v="23446"/>
    <s v="Completo"/>
    <n v="23446"/>
    <s v="766 B ITALIA ALTRI ENTI"/>
    <s v="ACCONTO MAGGIO 2020"/>
    <s v="Doc. BITALIA"/>
    <x v="209"/>
    <s v="6486"/>
    <s v="00296180185"/>
    <s v="00296180185"/>
    <x v="206"/>
    <s v="Altri Enti Pubblici"/>
    <s v="Fattura"/>
    <s v="20 15/KD"/>
    <d v="2020-05-28T00:00:00"/>
    <s v="8260"/>
    <s v="ACQ ATT IST"/>
    <d v="2020-06-03T00:00:00"/>
    <n v="23446"/>
    <s v="CDD ACCONTO MAGGIO 2020"/>
    <s v="05"/>
    <x v="22"/>
    <x v="22"/>
  </r>
  <r>
    <s v="7864"/>
    <d v="2020-06-04T00:00:00"/>
    <s v=""/>
    <m/>
    <n v="20799"/>
    <s v="Completo"/>
    <n v="20799"/>
    <s v="766 B ITALIA ALTRI ENTI"/>
    <s v="ACCONTO MAGGIO"/>
    <s v="Doc. BITALIA"/>
    <x v="209"/>
    <s v="6486"/>
    <s v="00296180185"/>
    <s v="00296180185"/>
    <x v="206"/>
    <s v="Altri Enti Pubblici"/>
    <s v="Fattura"/>
    <s v="20 13/KD"/>
    <d v="2020-05-28T00:00:00"/>
    <s v="8262"/>
    <s v="ACQ ATT IST"/>
    <d v="2020-06-03T00:00:00"/>
    <n v="20799"/>
    <s v="CDD ACCONTO MAGGIO 2020"/>
    <s v="05"/>
    <x v="22"/>
    <x v="22"/>
  </r>
  <r>
    <s v="7865"/>
    <d v="2020-06-04T00:00:00"/>
    <s v=""/>
    <m/>
    <n v="21667"/>
    <s v="Completo"/>
    <n v="21667"/>
    <s v="766 B ITALIA ALTRI ENTI"/>
    <s v="ACCONTO MAGGIO"/>
    <s v="Doc. BITALIA"/>
    <x v="209"/>
    <s v="6486"/>
    <s v="00296180185"/>
    <s v="00296180185"/>
    <x v="206"/>
    <s v="Altri Enti Pubblici"/>
    <s v="Fattura"/>
    <s v="20 14/KD"/>
    <d v="2020-05-28T00:00:00"/>
    <s v="8261"/>
    <s v="ACQ ATT IST"/>
    <d v="2020-06-03T00:00:00"/>
    <n v="21667"/>
    <s v="CDD ACCONTO MAGGIO 2020"/>
    <s v="05"/>
    <x v="22"/>
    <x v="22"/>
  </r>
  <r>
    <s v="7866"/>
    <d v="2020-06-04T00:00:00"/>
    <s v=""/>
    <m/>
    <n v="5370.5"/>
    <s v="Parziale"/>
    <n v="5370.5"/>
    <s v="690"/>
    <s v="PRODOTTI VARI"/>
    <s v="Mandato Pavia 101"/>
    <x v="22"/>
    <s v="64"/>
    <s v="01114601006"/>
    <s v="97103880585"/>
    <x v="22"/>
    <s v="Fornitore gestione diretta"/>
    <s v="Fattura"/>
    <s v="20 3020389936"/>
    <d v="2020-05-11T00:00:00"/>
    <s v="8003"/>
    <s v="ACQ ATT IST"/>
    <d v="2020-05-28T00:00:00"/>
    <n v="6552.01"/>
    <s v="POSTA TARGET BASIC FEBBRAIO 2020"/>
    <s v="12"/>
    <x v="19"/>
    <x v="19"/>
  </r>
  <r>
    <s v="7866"/>
    <d v="2020-06-04T00:00:00"/>
    <s v=""/>
    <m/>
    <n v="12566.2"/>
    <s v="Parziale"/>
    <n v="12566.2"/>
    <s v="690"/>
    <s v="PRODOTTI VARI"/>
    <s v="Mandato Pavia 101"/>
    <x v="22"/>
    <s v="64"/>
    <s v="01114601006"/>
    <s v="97103880585"/>
    <x v="22"/>
    <s v="Fornitore gestione diretta"/>
    <s v="Fattura"/>
    <s v="20 3020389856"/>
    <d v="2020-05-11T00:00:00"/>
    <s v="8002"/>
    <s v="ACQ ATT IST"/>
    <d v="2020-05-28T00:00:00"/>
    <n v="15330.76"/>
    <s v="posta target basic gennaio 2020"/>
    <s v="12"/>
    <x v="19"/>
    <x v="19"/>
  </r>
  <r>
    <s v="7866"/>
    <d v="2020-06-04T00:00:00"/>
    <s v=""/>
    <m/>
    <n v="8080.28"/>
    <s v="Parziale"/>
    <n v="8080.28"/>
    <s v="690"/>
    <s v="PRODOTTI VARI"/>
    <s v="Mandato Pavia 101"/>
    <x v="22"/>
    <s v="64"/>
    <s v="01114601006"/>
    <s v="97103880585"/>
    <x v="22"/>
    <s v="Fornitore gestione diretta"/>
    <s v="Fattura"/>
    <s v="20 3020389780"/>
    <d v="2020-05-11T00:00:00"/>
    <s v="8005"/>
    <s v="ACQ ATT IST"/>
    <d v="2020-05-28T00:00:00"/>
    <n v="9857.94"/>
    <s v="posta target basic dicembre 2019"/>
    <s v="12"/>
    <x v="19"/>
    <x v="19"/>
  </r>
  <r>
    <s v="7866"/>
    <d v="2020-06-04T00:00:00"/>
    <s v=""/>
    <m/>
    <n v="242.61"/>
    <s v="Completo"/>
    <n v="242.61"/>
    <s v="690"/>
    <s v="PRODOTTI VARI"/>
    <s v="Mandato Pavia 101"/>
    <x v="22"/>
    <s v="64"/>
    <s v="01114601006"/>
    <s v="97103880585"/>
    <x v="22"/>
    <s v="Fornitore gestione diretta"/>
    <s v="Fattura"/>
    <s v="20 1020137446"/>
    <d v="2020-05-27T00:00:00"/>
    <s v="8259"/>
    <s v="ACQ ATT IST"/>
    <d v="2020-06-04T00:00:00"/>
    <n v="242.61"/>
    <s v="corrispondenza aprile 2020"/>
    <s v="12"/>
    <x v="19"/>
    <x v="19"/>
  </r>
  <r>
    <s v="7866"/>
    <d v="2020-06-04T00:00:00"/>
    <s v=""/>
    <m/>
    <n v="1234.57"/>
    <s v="Parziale"/>
    <n v="1234.57"/>
    <s v="690"/>
    <s v="PRODOTTI VARI"/>
    <s v="Mandato Pavia 101"/>
    <x v="22"/>
    <s v="64"/>
    <s v="01114601006"/>
    <s v="97103880585"/>
    <x v="22"/>
    <s v="Fornitore gestione diretta"/>
    <s v="Fattura"/>
    <s v="20 3020390017"/>
    <d v="2020-05-11T00:00:00"/>
    <s v="8004"/>
    <s v="ACQ ATT IST"/>
    <d v="2020-05-28T00:00:00"/>
    <n v="1506.18"/>
    <s v="POSTA TARGET BASIC MARZO 2020"/>
    <s v="12"/>
    <x v="19"/>
    <x v="19"/>
  </r>
  <r>
    <s v="7867"/>
    <d v="2020-06-04T00:00:00"/>
    <s v=""/>
    <m/>
    <n v="6382.69"/>
    <s v="Parziale"/>
    <n v="6382.69"/>
    <s v="690"/>
    <s v="222 5850"/>
    <s v="Mandato Pavia 101"/>
    <x v="263"/>
    <s v="23012"/>
    <s v="01565370382"/>
    <s v=""/>
    <x v="259"/>
    <s v="Fornitore gestione diretta"/>
    <s v="Fattura"/>
    <s v="20 201085850"/>
    <d v="2020-04-14T00:00:00"/>
    <s v="5748"/>
    <s v="ACQ ATT IST"/>
    <d v="2020-04-16T00:00:00"/>
    <n v="7786.88"/>
    <s v="FORNITURA GAS MARZO -20"/>
    <s v="39"/>
    <x v="40"/>
    <x v="40"/>
  </r>
  <r>
    <s v="7867"/>
    <d v="2020-06-04T00:00:00"/>
    <s v=""/>
    <m/>
    <n v="1309.55"/>
    <s v="Parziale"/>
    <n v="1309.55"/>
    <s v="690"/>
    <s v="222 5850"/>
    <s v="Mandato Pavia 101"/>
    <x v="263"/>
    <s v="23012"/>
    <s v="01565370382"/>
    <s v=""/>
    <x v="259"/>
    <s v="Fornitore gestione diretta"/>
    <s v="Fattura"/>
    <s v="20 201132222"/>
    <d v="2020-05-13T00:00:00"/>
    <s v="7296"/>
    <s v="ACQ ATT IST"/>
    <d v="2020-05-15T00:00:00"/>
    <n v="1597.66"/>
    <s v="FORN.GAS APR-20"/>
    <s v="39"/>
    <x v="40"/>
    <x v="40"/>
  </r>
  <r>
    <s v="7868"/>
    <d v="2020-06-04T00:00:00"/>
    <s v=""/>
    <m/>
    <n v="68.8"/>
    <s v="Parziale"/>
    <n v="68.8"/>
    <s v="690"/>
    <s v="938 939 497 498"/>
    <s v="Mandato Pavia 101"/>
    <x v="49"/>
    <s v="10473"/>
    <s v="06655971007"/>
    <s v=""/>
    <x v="49"/>
    <s v="Fornitore gestione diretta"/>
    <s v="Fattura"/>
    <s v="20 004021670497"/>
    <d v="2020-04-05T00:00:00"/>
    <s v="7243"/>
    <s v="ACQ ATT IST"/>
    <d v="2020-05-13T00:00:00"/>
    <n v="83.94"/>
    <s v="FORNITURA ENERIGA MARZO-20"/>
    <s v="39"/>
    <x v="25"/>
    <x v="25"/>
  </r>
  <r>
    <s v="7868"/>
    <d v="2020-06-04T00:00:00"/>
    <s v=""/>
    <m/>
    <n v="31.72"/>
    <s v="Parziale"/>
    <n v="31.72"/>
    <s v="690"/>
    <s v="938 939 497 498"/>
    <s v="Mandato Pavia 101"/>
    <x v="49"/>
    <s v="10473"/>
    <s v="06655971007"/>
    <s v=""/>
    <x v="49"/>
    <s v="Fornitore gestione diretta"/>
    <s v="Fattura"/>
    <s v="20 004027542939"/>
    <d v="2020-04-11T00:00:00"/>
    <s v="7246"/>
    <s v="ACQ ATT IST"/>
    <d v="2020-05-13T00:00:00"/>
    <n v="38.700000000000003"/>
    <s v="FORNITURA ENERGIA MARZO-20"/>
    <s v="39"/>
    <x v="25"/>
    <x v="25"/>
  </r>
  <r>
    <s v="7868"/>
    <d v="2020-06-04T00:00:00"/>
    <s v=""/>
    <m/>
    <n v="173.31"/>
    <s v="Parziale"/>
    <n v="173.31"/>
    <s v="690"/>
    <s v="938 939 497 498"/>
    <s v="Mandato Pavia 101"/>
    <x v="49"/>
    <s v="10473"/>
    <s v="06655971007"/>
    <s v=""/>
    <x v="49"/>
    <s v="Fornitore gestione diretta"/>
    <s v="Fattura"/>
    <s v="20 004027542938"/>
    <d v="2020-04-11T00:00:00"/>
    <s v="7245"/>
    <s v="ACQ ATT IST"/>
    <d v="2020-05-13T00:00:00"/>
    <n v="211.44"/>
    <s v="FORNITURA ENERGIA MARZO-20"/>
    <s v="39"/>
    <x v="25"/>
    <x v="25"/>
  </r>
  <r>
    <s v="7868"/>
    <d v="2020-06-04T00:00:00"/>
    <s v=""/>
    <m/>
    <n v="5968.51"/>
    <s v="Parziale"/>
    <n v="5968.51"/>
    <s v="690"/>
    <s v="938 939 497 498"/>
    <s v="Mandato Pavia 101"/>
    <x v="49"/>
    <s v="10473"/>
    <s v="06655971007"/>
    <s v=""/>
    <x v="49"/>
    <s v="Fornitore gestione diretta"/>
    <s v="Fattura"/>
    <s v="20 004021670498"/>
    <d v="2020-04-05T00:00:00"/>
    <s v="7244"/>
    <s v="ACQ ATT IST"/>
    <d v="2020-05-13T00:00:00"/>
    <n v="7281.58"/>
    <s v="FORNITURA ENERIGA MARZO-20"/>
    <s v="39"/>
    <x v="25"/>
    <x v="25"/>
  </r>
  <r>
    <s v="7869"/>
    <d v="2020-06-04T00:00:00"/>
    <s v=""/>
    <m/>
    <n v="583.30999999999995"/>
    <s v="Parziale"/>
    <n v="583.30999999999995"/>
    <s v="690"/>
    <s v="fornitura"/>
    <s v="Mandato Pavia 101"/>
    <x v="498"/>
    <s v="22653"/>
    <s v="02234900187"/>
    <s v="02234900187"/>
    <x v="494"/>
    <s v="Fornitore gestione diretta"/>
    <s v="Fattura"/>
    <s v="20 2550220201500494800"/>
    <d v="2020-04-30T00:00:00"/>
    <s v="6963"/>
    <s v="ACQ ATT IST"/>
    <d v="2020-05-07T00:00:00"/>
    <n v="641.64"/>
    <s v="CONSUMO ACQUA GEN-MAR-20"/>
    <s v="39"/>
    <x v="19"/>
    <x v="19"/>
  </r>
  <r>
    <s v="7870"/>
    <d v="2020-06-04T00:00:00"/>
    <s v=""/>
    <m/>
    <n v="548"/>
    <s v="Completo"/>
    <n v="548"/>
    <s v="690"/>
    <s v="FATTURA N. 2341/9 DEL 10/3/2020"/>
    <s v="Mandato 101"/>
    <x v="179"/>
    <s v="22894"/>
    <s v="02833470301"/>
    <s v="02833470301"/>
    <x v="176"/>
    <s v="Erogatori privati"/>
    <s v="Fattura"/>
    <s v="20 2341/9"/>
    <d v="2020-03-10T00:00:00"/>
    <s v="8090"/>
    <s v="ACQ ATT IST"/>
    <d v="2020-06-03T00:00:00"/>
    <n v="548"/>
    <s v="RIAB.PSICH.FEB-20"/>
    <s v="12"/>
    <x v="45"/>
    <x v="45"/>
  </r>
  <r>
    <s v="7872"/>
    <d v="2020-06-04T00:00:00"/>
    <s v=""/>
    <m/>
    <n v="86.53"/>
    <s v="Parziale"/>
    <n v="86.53"/>
    <s v="690"/>
    <s v="7301"/>
    <s v="Mandato Pavia 101"/>
    <x v="261"/>
    <s v="11197"/>
    <s v="05692591000"/>
    <s v="04839740489"/>
    <x v="257"/>
    <s v="Fornitore gestione diretta"/>
    <s v="Fattura"/>
    <s v="20 2020107301"/>
    <d v="2020-05-20T00:00:00"/>
    <s v="8010"/>
    <s v="ACQ ATT IST"/>
    <d v="2020-05-28T00:00:00"/>
    <n v="105.57"/>
    <s v="STAMPA E DELIVERY PER L'INCASSO APRILE 2020"/>
    <s v="12"/>
    <x v="19"/>
    <x v="19"/>
  </r>
  <r>
    <s v="7874"/>
    <d v="2020-06-05T00:00:00"/>
    <s v=""/>
    <m/>
    <n v="770.5"/>
    <s v="Parziale"/>
    <n v="770.5"/>
    <s v="690"/>
    <s v="prodotti"/>
    <s v="Mandato Pavia 101"/>
    <x v="561"/>
    <s v="23849"/>
    <s v="01379010935"/>
    <s v="01379010935"/>
    <x v="557"/>
    <s v="Fornitore gestione diretta"/>
    <s v="Fattura"/>
    <s v="20 1361"/>
    <d v="2020-04-22T00:00:00"/>
    <s v="7427"/>
    <s v="ACQ ATT IST"/>
    <d v="2020-05-20T00:00:00"/>
    <n v="940.01"/>
    <s v="materiale"/>
    <s v="02"/>
    <x v="37"/>
    <x v="37"/>
  </r>
  <r>
    <s v="7875"/>
    <d v="2020-06-05T00:00:00"/>
    <s v=""/>
    <m/>
    <n v="816"/>
    <s v="Parziale"/>
    <n v="816"/>
    <s v="690"/>
    <s v="prodotti"/>
    <s v="Mandato Pavia 101"/>
    <x v="242"/>
    <s v="1386"/>
    <s v="04892610157"/>
    <s v="04892610157"/>
    <x v="239"/>
    <s v="Fornitore"/>
    <s v="Fattura"/>
    <s v="20 V2 77"/>
    <d v="2020-04-17T00:00:00"/>
    <s v="6889"/>
    <s v="ACQ ATT IST"/>
    <d v="2020-05-07T00:00:00"/>
    <n v="995.52"/>
    <s v="MATERIALE"/>
    <s v="01"/>
    <x v="38"/>
    <x v="38"/>
  </r>
  <r>
    <s v="7905"/>
    <d v="2020-06-05T00:00:00"/>
    <s v=""/>
    <m/>
    <n v="382.8"/>
    <s v="Parziale"/>
    <n v="382.8"/>
    <s v="690"/>
    <s v="3035"/>
    <s v="Mandato Pavia 101"/>
    <x v="284"/>
    <s v="21646"/>
    <s v="00667690044"/>
    <s v="00667690044"/>
    <x v="280"/>
    <s v="Fornitore gestione diretta"/>
    <s v="Fattura"/>
    <s v="20 3035/FPA"/>
    <d v="2020-04-14T00:00:00"/>
    <s v="7424"/>
    <s v="ACQ ATT IST"/>
    <d v="2020-05-20T00:00:00"/>
    <n v="467.02"/>
    <s v="materiale"/>
    <s v="02"/>
    <x v="37"/>
    <x v="37"/>
  </r>
  <r>
    <s v="7906"/>
    <d v="2020-06-05T00:00:00"/>
    <s v=""/>
    <m/>
    <n v="491"/>
    <s v="Parziale"/>
    <n v="491"/>
    <s v="690"/>
    <s v="prodotti"/>
    <s v="Mandato Pavia 101"/>
    <x v="562"/>
    <s v="23829"/>
    <s v="01201170030"/>
    <s v="01201170030"/>
    <x v="558"/>
    <s v=""/>
    <s v="Fattura"/>
    <s v="20 867/0"/>
    <d v="2020-05-11T00:00:00"/>
    <s v="8009"/>
    <s v="ACQ ATT IST"/>
    <d v="2020-05-28T00:00:00"/>
    <n v="599.02"/>
    <s v="materiale"/>
    <s v="02"/>
    <x v="12"/>
    <x v="12"/>
  </r>
  <r>
    <s v="7909"/>
    <d v="2020-06-05T00:00:00"/>
    <s v=""/>
    <m/>
    <n v="8252.7199999999993"/>
    <s v="Parziale"/>
    <n v="8252.7199999999993"/>
    <s v="690"/>
    <s v="1232 4517"/>
    <s v="Mandato Pavia 101"/>
    <x v="7"/>
    <s v="23504"/>
    <s v="02615080963"/>
    <s v="06496050151"/>
    <x v="7"/>
    <s v="Fornitore"/>
    <s v="Fattura"/>
    <s v="20 20201232"/>
    <d v="2020-04-20T00:00:00"/>
    <s v="6707"/>
    <s v="ACQ ATT IST"/>
    <d v="2020-05-04T00:00:00"/>
    <n v="10068.32"/>
    <s v="NOLEGGIO"/>
    <s v="02"/>
    <x v="6"/>
    <x v="6"/>
  </r>
  <r>
    <s v="7909"/>
    <d v="2020-06-05T00:00:00"/>
    <s v=""/>
    <m/>
    <n v="30"/>
    <s v="Parziale"/>
    <n v="30"/>
    <s v="690"/>
    <s v="1232 4517"/>
    <s v="Mandato Pavia 101"/>
    <x v="7"/>
    <s v="23504"/>
    <s v="02615080963"/>
    <s v="06496050151"/>
    <x v="7"/>
    <s v="Fornitore"/>
    <s v="Fattura"/>
    <s v="20 20654517"/>
    <d v="2020-04-17T00:00:00"/>
    <s v="6708"/>
    <s v="ACQ ATT IST"/>
    <d v="2020-05-04T00:00:00"/>
    <n v="36.6"/>
    <s v="NOLEGGIO"/>
    <s v="02"/>
    <x v="6"/>
    <x v="6"/>
  </r>
  <r>
    <s v="7916"/>
    <d v="2020-06-09T00:00:00"/>
    <s v=""/>
    <m/>
    <n v="6173.24"/>
    <s v="Parziale"/>
    <n v="6173.24"/>
    <s v="690"/>
    <s v="erogazione energia elettrica"/>
    <s v="Mandato Pavia 101"/>
    <x v="49"/>
    <s v="10473"/>
    <s v="06655971007"/>
    <s v=""/>
    <x v="49"/>
    <s v="Fornitore gestione diretta"/>
    <s v="Fattura"/>
    <s v="4014680736"/>
    <d v="2020-03-06T00:00:00"/>
    <s v="8436"/>
    <s v="ACQ ATT IST"/>
    <d v="2020-06-08T00:00:00"/>
    <n v="7531.35"/>
    <s v="ENERGIA ELETTRICA"/>
    <s v="39"/>
    <x v="25"/>
    <x v="25"/>
  </r>
  <r>
    <s v="7917"/>
    <d v="2020-06-09T00:00:00"/>
    <s v=""/>
    <m/>
    <n v="151.47"/>
    <s v="Parziale"/>
    <n v="151.47"/>
    <s v="690"/>
    <s v="servizio stampa"/>
    <s v="Mandato Pavia 101"/>
    <x v="261"/>
    <s v="11197"/>
    <s v="05692591000"/>
    <s v="04839740489"/>
    <x v="257"/>
    <s v="Fornitore gestione diretta"/>
    <s v="Fattura"/>
    <s v="20 2020106282"/>
    <d v="2020-04-21T00:00:00"/>
    <s v="7420"/>
    <s v="ACQ ATT IST"/>
    <d v="2020-05-20T00:00:00"/>
    <n v="184.79"/>
    <s v="STAMPA E DELIVERY MARZO 2020"/>
    <s v="12"/>
    <x v="19"/>
    <x v="19"/>
  </r>
  <r>
    <s v="7919"/>
    <d v="2020-06-09T00:00:00"/>
    <s v=""/>
    <m/>
    <n v="1414.74"/>
    <s v="Parziale"/>
    <n v="1414.74"/>
    <s v="690"/>
    <s v="materiale"/>
    <s v="Mandato Pavia 101"/>
    <x v="9"/>
    <s v="23351"/>
    <s v="09521810961"/>
    <s v="09521810961"/>
    <x v="9"/>
    <s v="Fornitore gestione diretta"/>
    <s v="Fattura"/>
    <s v="20 1216/PA/1"/>
    <d v="2020-05-08T00:00:00"/>
    <s v="8301"/>
    <s v="ACQ ATT IST"/>
    <d v="2020-06-04T00:00:00"/>
    <n v="1725.98"/>
    <s v="materiale vario"/>
    <s v="02"/>
    <x v="8"/>
    <x v="8"/>
  </r>
  <r>
    <s v="7921"/>
    <d v="2020-06-09T00:00:00"/>
    <s v=""/>
    <m/>
    <n v="22972.400000000001"/>
    <s v="Completo"/>
    <n v="22972.400000000001"/>
    <s v="691 B ITALIA ALTRI ENTI"/>
    <s v="FNA 2018"/>
    <s v="Doc. 691 B ITALIA AE 1"/>
    <x v="26"/>
    <s v="10627"/>
    <s v="00498590181"/>
    <s v=""/>
    <x v="26"/>
    <s v="Altri Enti Pubblici"/>
    <s v="Fattura"/>
    <s v="SALDO FNA MISURA B2 - 2018"/>
    <d v="2020-06-05T00:00:00"/>
    <s v="4562"/>
    <s v="DOCUMENTI NON IVA"/>
    <d v="2020-06-05T00:00:00"/>
    <n v="22972.400000000001"/>
    <s v="EROGAZIONE SALDO FNA 2018 - MISURA B2"/>
    <s v="15"/>
    <x v="20"/>
    <x v="20"/>
  </r>
  <r>
    <s v="7922"/>
    <d v="2020-06-09T00:00:00"/>
    <s v=""/>
    <m/>
    <n v="18724.599999999999"/>
    <s v="Completo"/>
    <n v="18724.599999999999"/>
    <s v="691 B ITALIA ALTRI ENTI"/>
    <s v="FNA 2018"/>
    <s v="Doc. 691 B ITALIA AE 1"/>
    <x v="27"/>
    <s v="10704"/>
    <s v="00451040182"/>
    <s v="00451040182"/>
    <x v="27"/>
    <s v="Altri Enti Pubblici"/>
    <s v="Fattura"/>
    <s v="SALDO FNA MISURA B2 - 2018"/>
    <d v="2020-06-09T00:00:00"/>
    <s v="4567"/>
    <s v="DOCUMENTI NON IVA"/>
    <d v="2020-06-09T00:00:00"/>
    <n v="18724.599999999999"/>
    <s v="EROGAZIONE SALDO FNA 2018 - MISURA B2"/>
    <s v="15"/>
    <x v="20"/>
    <x v="20"/>
  </r>
  <r>
    <s v="7923"/>
    <d v="2020-06-09T00:00:00"/>
    <s v=""/>
    <m/>
    <n v="30407.4"/>
    <s v="Completo"/>
    <n v="30407.4"/>
    <s v="691 B ITALIA ALTRI ENTI"/>
    <s v="FNA 2018"/>
    <s v="Doc. 691 B ITALIA AE 1"/>
    <x v="25"/>
    <s v="21783"/>
    <s v="00478370182"/>
    <s v="00478370182"/>
    <x v="25"/>
    <s v="Altri Enti Pubblici"/>
    <s v="Fattura"/>
    <s v="SALDO FNA MISURA B2 - 2018"/>
    <d v="2020-06-09T00:00:00"/>
    <s v="4568"/>
    <s v="DOCUMENTI NON IVA"/>
    <d v="2020-06-09T00:00:00"/>
    <n v="30407.4"/>
    <s v="EROGAZIONE SALDO FNA 2018 - MISURA B2"/>
    <s v="15"/>
    <x v="20"/>
    <x v="20"/>
  </r>
  <r>
    <s v="7924"/>
    <d v="2020-06-09T00:00:00"/>
    <s v=""/>
    <m/>
    <n v="97155.8"/>
    <s v="Completo"/>
    <n v="97155.8"/>
    <s v="691 B ITALIA ALTRI ENTI"/>
    <s v="FNA 2018"/>
    <s v="Doc. 691 B ITALIA AE 1"/>
    <x v="28"/>
    <s v="10492"/>
    <s v="00437580186"/>
    <s v="85001870188"/>
    <x v="28"/>
    <s v="Altri Enti Pubblici"/>
    <s v="Fattura"/>
    <s v="SALDO FNA MISURA B2 - 2018"/>
    <d v="2020-06-09T00:00:00"/>
    <s v="4569"/>
    <s v="DOCUMENTI NON IVA"/>
    <d v="2020-06-09T00:00:00"/>
    <n v="97155.8"/>
    <s v="EROGAZIONE SALDO FNA 2018 - MISURA B2"/>
    <s v="15"/>
    <x v="20"/>
    <x v="20"/>
  </r>
  <r>
    <s v="7925"/>
    <d v="2020-06-09T00:00:00"/>
    <s v=""/>
    <m/>
    <n v="41582.400000000001"/>
    <s v="Completo"/>
    <n v="41582.400000000001"/>
    <s v="691 B ITALIA ALTRI ENTI"/>
    <s v="FNA 2018"/>
    <s v="Doc. 691 B ITALIA AE 1"/>
    <x v="23"/>
    <s v="469"/>
    <s v="00186490181"/>
    <s v="00186490181"/>
    <x v="23"/>
    <s v="Altri Enti Pubblici"/>
    <s v="Fattura"/>
    <s v="SALDO FNA MISURA B2 - 2018"/>
    <d v="2020-06-09T00:00:00"/>
    <s v="4570"/>
    <s v="DOCUMENTI NON IVA"/>
    <d v="2020-06-09T00:00:00"/>
    <n v="41582.400000000001"/>
    <s v="EROGAZIONE SALDO FNA 2018 - MISURA B2"/>
    <s v="15"/>
    <x v="20"/>
    <x v="20"/>
  </r>
  <r>
    <s v="7926"/>
    <d v="2020-06-09T00:00:00"/>
    <s v=""/>
    <m/>
    <n v="56829"/>
    <s v="Completo"/>
    <n v="56829"/>
    <s v="691 B ITALIA ALTRI ENTI"/>
    <s v="FNA 2018"/>
    <s v="Doc. 691 B ITALIA AE 1"/>
    <x v="24"/>
    <s v="21507"/>
    <s v="02304990183"/>
    <s v="02304990183"/>
    <x v="24"/>
    <s v="Altri Enti Pubblici"/>
    <s v="Fattura"/>
    <s v="SALDO FNA MISURA B2 - 2018"/>
    <d v="2020-06-09T00:00:00"/>
    <s v="4571"/>
    <s v="DOCUMENTI NON IVA"/>
    <d v="2020-06-09T00:00:00"/>
    <n v="56829"/>
    <s v="EROGAZIONE SALDO FNA 2018 - MISURA B2"/>
    <s v="15"/>
    <x v="20"/>
    <x v="20"/>
  </r>
  <r>
    <s v="7927"/>
    <d v="2020-06-09T00:00:00"/>
    <s v=""/>
    <m/>
    <n v="22231.4"/>
    <s v="Completo"/>
    <n v="22231.4"/>
    <s v="691 B ITALIA ALTRI ENTI"/>
    <s v="FNA 2018"/>
    <s v="Doc. 691 B ITALIA AE 1"/>
    <x v="29"/>
    <s v="22881"/>
    <s v="00397220187"/>
    <s v="00397220187"/>
    <x v="29"/>
    <s v="Altri Enti Pubblici"/>
    <s v="Fattura"/>
    <s v="SALDO FNA MISURA B2 - 2018"/>
    <d v="2020-06-09T00:00:00"/>
    <s v="4572"/>
    <s v="DOCUMENTI NON IVA"/>
    <d v="2020-06-09T00:00:00"/>
    <n v="22231.4"/>
    <s v="EROGAZIONE SALDO FNA 2018 - MISURA B2"/>
    <s v="15"/>
    <x v="20"/>
    <x v="20"/>
  </r>
  <r>
    <s v="7928"/>
    <d v="2020-06-10T00:00:00"/>
    <s v=""/>
    <m/>
    <n v="1464.04"/>
    <s v="Parziale"/>
    <n v="1464.04"/>
    <s v="744"/>
    <s v="fattura n.6820200419001496 del 21/4/20"/>
    <s v="Mandato c/capitale 101"/>
    <x v="4"/>
    <s v="5866"/>
    <s v="00488410010"/>
    <s v="00488410010"/>
    <x v="4"/>
    <s v="Fornitore gestione diretta"/>
    <s v="Fattura"/>
    <s v="20 6820200419001496"/>
    <d v="2020-04-21T00:00:00"/>
    <s v="8257"/>
    <s v="ACQ ATT IST"/>
    <d v="2020-06-04T00:00:00"/>
    <n v="1786.13"/>
    <s v="FORNITURA ALIMENTATORI DI CORRENTE"/>
    <s v="04"/>
    <x v="28"/>
    <x v="28"/>
  </r>
  <r>
    <s v="7931"/>
    <d v="2020-06-10T00:00:00"/>
    <s v=""/>
    <m/>
    <n v="3978.49"/>
    <s v="Completo"/>
    <n v="3978.49"/>
    <s v="690 B ITALIA ALTRI ENTI"/>
    <s v="."/>
    <s v="Doc. B ITALIA ALTRI ENTI 1"/>
    <x v="210"/>
    <s v="23499"/>
    <s v="03775660982"/>
    <s v="03775660982"/>
    <x v="207"/>
    <s v="ASL/AO"/>
    <s v="Fattura"/>
    <s v="20 IPA 202000000228"/>
    <d v="2020-05-13T00:00:00"/>
    <s v="8526"/>
    <s v="ACQ ATT IST"/>
    <d v="2020-06-10T00:00:00"/>
    <n v="3978.49"/>
    <s v="RIMB.CONTRIB.+RITEN.PREV.DIR.AMM.DR.A.VAINI 04/2020"/>
    <s v="08"/>
    <x v="48"/>
    <x v="48"/>
  </r>
  <r>
    <s v="7932"/>
    <d v="2020-06-11T00:00:00"/>
    <s v=""/>
    <m/>
    <n v="60.75"/>
    <s v="Parziale"/>
    <n v="60.75"/>
    <s v="690"/>
    <s v="7123 7124 7125 7126"/>
    <s v="Mandato Pavia 101"/>
    <x v="49"/>
    <s v="10473"/>
    <s v="06655971007"/>
    <s v=""/>
    <x v="49"/>
    <s v="Fornitore gestione diretta"/>
    <s v="Fattura"/>
    <s v="20 004028907123"/>
    <d v="2020-05-07T00:00:00"/>
    <s v="7249"/>
    <s v="ACQ ATT IST"/>
    <d v="2020-05-13T00:00:00"/>
    <n v="74.12"/>
    <s v="FORNITURA ENERGIA APRILE-20"/>
    <s v="39"/>
    <x v="25"/>
    <x v="25"/>
  </r>
  <r>
    <s v="7932"/>
    <d v="2020-06-11T00:00:00"/>
    <s v=""/>
    <m/>
    <n v="81.56"/>
    <s v="Parziale"/>
    <n v="81.56"/>
    <s v="690"/>
    <s v="7123 7124 7125 7126"/>
    <s v="Mandato Pavia 101"/>
    <x v="49"/>
    <s v="10473"/>
    <s v="06655971007"/>
    <s v=""/>
    <x v="49"/>
    <s v="Fornitore gestione diretta"/>
    <s v="Fattura"/>
    <s v="20 004028907124"/>
    <d v="2020-05-07T00:00:00"/>
    <s v="7248"/>
    <s v="ACQ ATT IST"/>
    <d v="2020-05-13T00:00:00"/>
    <n v="99.5"/>
    <s v="FORNITURA ENERGIA APRILE-20"/>
    <s v="39"/>
    <x v="25"/>
    <x v="25"/>
  </r>
  <r>
    <s v="7932"/>
    <d v="2020-06-11T00:00:00"/>
    <s v=""/>
    <m/>
    <n v="37.340000000000003"/>
    <s v="Parziale"/>
    <n v="37.340000000000003"/>
    <s v="690"/>
    <s v="7123 7124 7125 7126"/>
    <s v="Mandato Pavia 101"/>
    <x v="49"/>
    <s v="10473"/>
    <s v="06655971007"/>
    <s v=""/>
    <x v="49"/>
    <s v="Fornitore gestione diretta"/>
    <s v="Fattura"/>
    <s v="20 004028907125"/>
    <d v="2020-05-07T00:00:00"/>
    <s v="7250"/>
    <s v="ACQ ATT IST"/>
    <d v="2020-05-13T00:00:00"/>
    <n v="45.55"/>
    <s v="FORNITURA ENERGIA APRILE-20"/>
    <s v="39"/>
    <x v="25"/>
    <x v="25"/>
  </r>
  <r>
    <s v="7932"/>
    <d v="2020-06-11T00:00:00"/>
    <s v=""/>
    <m/>
    <n v="4463.46"/>
    <s v="Parziale"/>
    <n v="4463.46"/>
    <s v="690"/>
    <s v="7123 7124 7125 7126"/>
    <s v="Mandato Pavia 101"/>
    <x v="49"/>
    <s v="10473"/>
    <s v="06655971007"/>
    <s v=""/>
    <x v="49"/>
    <s v="Fornitore gestione diretta"/>
    <s v="Fattura"/>
    <s v="20 004028907126"/>
    <d v="2020-05-07T00:00:00"/>
    <s v="7247"/>
    <s v="ACQ ATT IST"/>
    <d v="2020-05-13T00:00:00"/>
    <n v="5445.42"/>
    <s v="FORNITURA ENERGIA APRILE-20"/>
    <s v="39"/>
    <x v="25"/>
    <x v="25"/>
  </r>
  <r>
    <s v="7933"/>
    <d v="2020-06-11T00:00:00"/>
    <s v=""/>
    <m/>
    <n v="32000"/>
    <s v="Parziale"/>
    <n v="32000"/>
    <s v="690"/>
    <s v="fattura n.222 del 28/5/2020"/>
    <s v="Mandato Pavia 101"/>
    <x v="37"/>
    <s v="11445"/>
    <s v="02547060133"/>
    <s v="02547060133"/>
    <x v="37"/>
    <s v="Fornitore gestione diretta"/>
    <s v="Fattura"/>
    <s v="20 222"/>
    <d v="2020-05-28T00:00:00"/>
    <s v="8011"/>
    <s v="ACQ ATT IST"/>
    <d v="2020-05-29T00:00:00"/>
    <n v="39040"/>
    <s v="CANONE ANNO 2020- SW HEALT PORTAL"/>
    <s v="01"/>
    <x v="12"/>
    <x v="12"/>
  </r>
  <r>
    <s v="7934"/>
    <d v="2020-06-11T00:00:00"/>
    <s v=""/>
    <m/>
    <n v="1356.25"/>
    <s v="Parziale"/>
    <n v="1356.25"/>
    <s v="690"/>
    <s v="FATTURA N.E120131169 DEL 27/5/20"/>
    <s v="Mandato Pavia 101"/>
    <x v="38"/>
    <s v="21585"/>
    <s v="02999990969"/>
    <s v="05091320159"/>
    <x v="38"/>
    <s v="Fornitore"/>
    <s v="Fattura"/>
    <s v="20 E120131169"/>
    <d v="2020-05-27T00:00:00"/>
    <s v="8082"/>
    <s v="ACQ ATT IST"/>
    <d v="2020-06-03T00:00:00"/>
    <n v="1654.63"/>
    <s v=""/>
    <s v="01"/>
    <x v="12"/>
    <x v="12"/>
  </r>
  <r>
    <s v="7935"/>
    <d v="2020-06-11T00:00:00"/>
    <s v=""/>
    <m/>
    <n v="1178.05"/>
    <s v="Parziale"/>
    <n v="1178.05"/>
    <s v="690"/>
    <s v="477 1627"/>
    <s v="Mandato Pavia 101"/>
    <x v="125"/>
    <s v="23754"/>
    <s v="00478850720"/>
    <s v="00478850720"/>
    <x v="122"/>
    <s v="Fornitore gestione diretta"/>
    <s v="Fattura"/>
    <s v="20 477"/>
    <d v="2020-01-31T00:00:00"/>
    <s v="8089"/>
    <s v="ACQ ATT IST"/>
    <d v="2020-06-03T00:00:00"/>
    <n v="1437.23"/>
    <s v="manutenzione"/>
    <s v="01"/>
    <x v="12"/>
    <x v="12"/>
  </r>
  <r>
    <s v="7935"/>
    <d v="2020-06-11T00:00:00"/>
    <s v=""/>
    <m/>
    <n v="2526.5"/>
    <s v="Parziale"/>
    <n v="2526.5"/>
    <s v="690"/>
    <s v="477 1627"/>
    <s v="Mandato Pavia 101"/>
    <x v="125"/>
    <s v="23754"/>
    <s v="00478850720"/>
    <s v="00478850720"/>
    <x v="122"/>
    <s v="Fornitore gestione diretta"/>
    <s v="Fattura"/>
    <s v="20 1627"/>
    <d v="2020-04-30T00:00:00"/>
    <s v="8118"/>
    <s v="ACQ ATT IST"/>
    <d v="2020-06-03T00:00:00"/>
    <n v="3082.34"/>
    <s v="manutenzione"/>
    <s v="01"/>
    <x v="12"/>
    <x v="12"/>
  </r>
  <r>
    <s v="7936"/>
    <d v="2020-06-11T00:00:00"/>
    <s v=""/>
    <m/>
    <n v="500"/>
    <s v="Parziale"/>
    <n v="500"/>
    <s v="690"/>
    <s v="24"/>
    <s v="Mandato Pavia 101"/>
    <x v="563"/>
    <s v="23852"/>
    <s v="00995890803"/>
    <s v="00995890803"/>
    <x v="559"/>
    <s v="Fornitore gestione diretta"/>
    <s v="Fattura"/>
    <s v="20 FPA 22/20"/>
    <d v="2020-05-08T00:00:00"/>
    <s v="8531"/>
    <s v="ACQ ATT IST"/>
    <d v="2020-06-10T00:00:00"/>
    <n v="610"/>
    <s v="in attesa di nota a credito"/>
    <s v="02"/>
    <x v="58"/>
    <x v="58"/>
  </r>
  <r>
    <s v="7936"/>
    <d v="2020-06-11T00:00:00"/>
    <s v=""/>
    <m/>
    <n v="2150"/>
    <s v="Parziale"/>
    <n v="2150"/>
    <s v="690"/>
    <s v="24"/>
    <s v="Mandato Pavia 101"/>
    <x v="563"/>
    <s v="23852"/>
    <s v="00995890803"/>
    <s v="00995890803"/>
    <x v="559"/>
    <s v="Fornitore gestione diretta"/>
    <s v="Fattura"/>
    <s v="20 FPA 19/20"/>
    <d v="2020-04-28T00:00:00"/>
    <s v="8529"/>
    <s v="ACQ ATT IST"/>
    <d v="2020-06-10T00:00:00"/>
    <n v="2623"/>
    <s v="in attesa nota a credito"/>
    <s v="02"/>
    <x v="58"/>
    <x v="58"/>
  </r>
  <r>
    <s v="7936"/>
    <d v="2020-06-11T00:00:00"/>
    <s v=""/>
    <m/>
    <n v="500"/>
    <s v="Parziale"/>
    <n v="500"/>
    <s v="690"/>
    <s v="24"/>
    <s v="Mandato Pavia 101"/>
    <x v="563"/>
    <s v="23852"/>
    <s v="00995890803"/>
    <s v="00995890803"/>
    <x v="559"/>
    <s v="Fornitore gestione diretta"/>
    <s v="Fattura"/>
    <s v="20 FPA 24/20"/>
    <d v="2020-05-12T00:00:00"/>
    <s v="8528"/>
    <s v="ACQ ATT IST"/>
    <d v="2020-06-10T00:00:00"/>
    <n v="610"/>
    <s v="MATERIALE"/>
    <s v="02"/>
    <x v="58"/>
    <x v="58"/>
  </r>
  <r>
    <s v="7936"/>
    <d v="2020-06-11T00:00:00"/>
    <s v=""/>
    <m/>
    <n v="-500"/>
    <s v="Parziale"/>
    <n v="-500"/>
    <s v="690"/>
    <s v="24"/>
    <s v="Mandato Pavia 101"/>
    <x v="563"/>
    <s v="23852"/>
    <s v="00995890803"/>
    <s v="00995890803"/>
    <x v="559"/>
    <s v="Fornitore gestione diretta"/>
    <s v="Nota Credito"/>
    <s v="20 FPA 23/20"/>
    <d v="2020-05-12T00:00:00"/>
    <s v="8527"/>
    <s v="ACQ ATT IST"/>
    <d v="2020-06-10T00:00:00"/>
    <n v="-610"/>
    <s v="storno totale ft 22"/>
    <s v="02"/>
    <x v="58"/>
    <x v="58"/>
  </r>
  <r>
    <s v="7936"/>
    <d v="2020-06-11T00:00:00"/>
    <s v=""/>
    <m/>
    <n v="-2150"/>
    <s v="Parziale"/>
    <n v="-2150"/>
    <s v="690"/>
    <s v="24"/>
    <s v="Mandato Pavia 101"/>
    <x v="563"/>
    <s v="23852"/>
    <s v="00995890803"/>
    <s v="00995890803"/>
    <x v="559"/>
    <s v="Fornitore gestione diretta"/>
    <s v="Nota Credito"/>
    <s v="20 FPA 21/20"/>
    <d v="2020-05-08T00:00:00"/>
    <s v="8530"/>
    <s v="ACQ ATT IST"/>
    <d v="2020-06-10T00:00:00"/>
    <n v="-2623"/>
    <s v="storno totale ft 19"/>
    <s v="02"/>
    <x v="58"/>
    <x v="58"/>
  </r>
  <r>
    <s v="7938"/>
    <d v="2020-06-11T00:00:00"/>
    <s v=""/>
    <m/>
    <n v="48090"/>
    <s v="Completo"/>
    <n v="48090"/>
    <s v="766 B ITALIA ALTRI ENTI"/>
    <s v="ACCONTO MAGGIO"/>
    <s v="Doc. BITALIA"/>
    <x v="497"/>
    <s v="3756"/>
    <s v=""/>
    <s v="00467720181"/>
    <x v="493"/>
    <s v="Altri Enti Pubblici"/>
    <s v="Fattura"/>
    <s v="20 3/7/2"/>
    <d v="2020-06-04T00:00:00"/>
    <s v="8432"/>
    <s v="ACQ ATT IST"/>
    <d v="2020-06-08T00:00:00"/>
    <n v="48090"/>
    <s v="CDD STRADELLA ACCONTO MARZO/APRILE 2020"/>
    <s v="05"/>
    <x v="22"/>
    <x v="22"/>
  </r>
  <r>
    <s v="7939"/>
    <d v="2020-06-11T00:00:00"/>
    <s v=""/>
    <m/>
    <n v="18731.43"/>
    <s v="Parziale"/>
    <n v="18731.43"/>
    <s v="766"/>
    <s v="ACCONTO MAGGIO"/>
    <s v="Mandato Assi 101"/>
    <x v="246"/>
    <s v="22704"/>
    <s v="03890320017"/>
    <s v="03890320017"/>
    <x v="242"/>
    <s v="Erogatori privati"/>
    <s v="Fattura"/>
    <s v="20 1524/PA"/>
    <d v="2020-05-31T00:00:00"/>
    <s v="8535"/>
    <s v="ACQ ATT IST"/>
    <d v="2020-06-11T00:00:00"/>
    <n v="19668"/>
    <s v="CDD ARCOMADIA ACCONTO MAGGIO 2020"/>
    <s v="06"/>
    <x v="2"/>
    <x v="2"/>
  </r>
  <r>
    <s v="7939"/>
    <d v="2020-06-11T00:00:00"/>
    <s v=""/>
    <m/>
    <n v="4490.4799999999996"/>
    <s v="Parziale"/>
    <n v="4490.4799999999996"/>
    <s v="766"/>
    <s v="ACCONTO MAGGIO"/>
    <s v="Mandato Assi 101"/>
    <x v="246"/>
    <s v="22704"/>
    <s v="03890320017"/>
    <s v="03890320017"/>
    <x v="242"/>
    <s v="Erogatori privati"/>
    <s v="Fattura"/>
    <s v="20 1523/PA"/>
    <d v="2020-05-31T00:00:00"/>
    <s v="8534"/>
    <s v="ACQ ATT IST"/>
    <d v="2020-06-11T00:00:00"/>
    <n v="4715"/>
    <s v="CSS ANNINA ACCONTO MAGGIO 2020"/>
    <s v="06"/>
    <x v="2"/>
    <x v="2"/>
  </r>
  <r>
    <s v="7940"/>
    <d v="2020-06-12T00:00:00"/>
    <s v=""/>
    <m/>
    <n v="371272.98"/>
    <s v="Completo"/>
    <n v="371272.98"/>
    <s v="691 B ITALIA ALTRI ENTI"/>
    <s v=""/>
    <s v="Doc. 691 B ITALIA AE 1"/>
    <x v="23"/>
    <s v="469"/>
    <s v="00186490181"/>
    <s v="00186490181"/>
    <x v="23"/>
    <s v="Altri Enti Pubblici"/>
    <s v="Fattura"/>
    <s v="FNPS + COVID19"/>
    <d v="2020-06-12T00:00:00"/>
    <s v="4577"/>
    <s v="DOCUMENTI NON IVA"/>
    <d v="2020-06-12T00:00:00"/>
    <n v="371272.98"/>
    <s v="EROGAZIONE FNPS + FNPS COVID19"/>
    <s v="15"/>
    <x v="20"/>
    <x v="20"/>
  </r>
  <r>
    <s v="7941"/>
    <d v="2020-06-12T00:00:00"/>
    <s v=""/>
    <m/>
    <n v="562458.25"/>
    <s v="Completo"/>
    <n v="562458.25"/>
    <s v="691 B ITALIA ALTRI ENTI"/>
    <s v=""/>
    <s v="Doc. 691 B ITALIA AE 1"/>
    <x v="24"/>
    <s v="21507"/>
    <s v="02304990183"/>
    <s v="02304990183"/>
    <x v="24"/>
    <s v="Altri Enti Pubblici"/>
    <s v="Fattura"/>
    <s v="FNPS + COVID19"/>
    <d v="2020-06-12T00:00:00"/>
    <s v="4575"/>
    <s v="DOCUMENTI NON IVA"/>
    <d v="2020-06-12T00:00:00"/>
    <n v="562458.25"/>
    <s v="EROGAZIONE FNPS + FNPS COVID19"/>
    <s v="15"/>
    <x v="20"/>
    <x v="20"/>
  </r>
  <r>
    <s v="7942"/>
    <d v="2020-06-12T00:00:00"/>
    <s v=""/>
    <m/>
    <n v="646849.59"/>
    <s v="Completo"/>
    <n v="646849.59"/>
    <s v="691 B ITALIA ALTRI ENTI"/>
    <s v=""/>
    <s v="Doc. 691 B ITALIA AE 1"/>
    <x v="25"/>
    <s v="21783"/>
    <s v="00478370182"/>
    <s v="00478370182"/>
    <x v="25"/>
    <s v="Altri Enti Pubblici"/>
    <s v="Fattura"/>
    <s v="FNPS + COVID19"/>
    <d v="2020-06-12T00:00:00"/>
    <s v="4574"/>
    <s v="DOCUMENTI NON IVA"/>
    <d v="2020-06-12T00:00:00"/>
    <n v="646849.59"/>
    <s v="EROGAZIONE FNPS + FNPS COVID19"/>
    <s v="15"/>
    <x v="20"/>
    <x v="20"/>
  </r>
  <r>
    <s v="7943"/>
    <d v="2020-06-12T00:00:00"/>
    <s v=""/>
    <m/>
    <n v="374470.31"/>
    <s v="Completo"/>
    <n v="374470.31"/>
    <s v="691 B ITALIA ALTRI ENTI"/>
    <s v=""/>
    <s v="Doc. 691 B ITALIA AE 1"/>
    <x v="26"/>
    <s v="10627"/>
    <s v="00498590181"/>
    <s v=""/>
    <x v="26"/>
    <s v="Altri Enti Pubblici"/>
    <s v="Fattura"/>
    <s v="FNPS + COVID19"/>
    <d v="2020-06-09T00:00:00"/>
    <s v="4566"/>
    <s v="DOCUMENTI NON IVA"/>
    <d v="2020-06-09T00:00:00"/>
    <n v="374470.31"/>
    <s v="EROGAZIONE FNPS + FNPS COVID19"/>
    <s v="15"/>
    <x v="20"/>
    <x v="20"/>
  </r>
  <r>
    <s v="7944"/>
    <d v="2020-06-12T00:00:00"/>
    <s v=""/>
    <m/>
    <n v="949079.47"/>
    <s v="Completo"/>
    <n v="949079.47"/>
    <s v="691 B ITALIA ALTRI ENTI"/>
    <s v=""/>
    <s v="Doc. 691 B ITALIA AE 1"/>
    <x v="28"/>
    <s v="10492"/>
    <s v="00437580186"/>
    <s v="85001870188"/>
    <x v="28"/>
    <s v="Altri Enti Pubblici"/>
    <s v="Fattura"/>
    <s v="FNPS + COVID19"/>
    <d v="2020-06-12T00:00:00"/>
    <s v="4576"/>
    <s v="DOCUMENTI NON IVA"/>
    <d v="2020-06-12T00:00:00"/>
    <n v="949079.47"/>
    <s v="EROGAZIONE FNPS + FNPS COVID19"/>
    <s v="15"/>
    <x v="20"/>
    <x v="20"/>
  </r>
  <r>
    <s v="7945"/>
    <d v="2020-06-12T00:00:00"/>
    <s v=""/>
    <m/>
    <n v="6521.2"/>
    <s v="Parziale"/>
    <n v="6521.2"/>
    <s v="690"/>
    <s v="BUONI PASTO"/>
    <s v="Mandato Pavia 101"/>
    <x v="115"/>
    <s v="20944"/>
    <s v="09429840151"/>
    <s v="01014660417"/>
    <x v="112"/>
    <s v="Fornitore gestione diretta"/>
    <s v="Fattura"/>
    <s v="20 N45700"/>
    <d v="2020-05-18T00:00:00"/>
    <s v="7"/>
    <s v="ACQ PR"/>
    <d v="2020-06-09T00:00:00"/>
    <n v="6782.05"/>
    <s v="buoni pasto"/>
    <s v="02"/>
    <x v="35"/>
    <x v="35"/>
  </r>
  <r>
    <s v="7947"/>
    <d v="2020-06-12T00:00:00"/>
    <s v=""/>
    <m/>
    <n v="16666.7"/>
    <s v="Completo"/>
    <n v="16666.7"/>
    <s v="691"/>
    <s v="INCLUSIONE SCOLASTICA"/>
    <s v="Mandato Bil.Sociale 101"/>
    <x v="32"/>
    <s v="23339"/>
    <s v="07731750159"/>
    <s v="80101550152"/>
    <x v="32"/>
    <s v="Erogatori privati"/>
    <s v="Fattura"/>
    <s v="20 8 PA"/>
    <d v="2020-01-08T00:00:00"/>
    <s v="574"/>
    <s v="ACQ ATT IST"/>
    <d v="2020-01-14T00:00:00"/>
    <n v="16666.7"/>
    <s v="COGE 142 RET 19 - SALDO INCLUSIONE SCOLASTICA 2018/2019"/>
    <s v="15"/>
    <x v="21"/>
    <x v="21"/>
  </r>
  <r>
    <s v="7948"/>
    <d v="2020-06-16T00:00:00"/>
    <s v=""/>
    <m/>
    <n v="116.27"/>
    <s v="Parziale"/>
    <n v="116.27"/>
    <s v="690"/>
    <s v="2002 2003 2004 2005"/>
    <s v="Mandato Pavia 101"/>
    <x v="10"/>
    <s v="22752"/>
    <s v="05850080630"/>
    <s v="05850080630"/>
    <x v="10"/>
    <s v="Fornitore"/>
    <s v="Fattura"/>
    <s v="20 2002E"/>
    <d v="2020-04-17T00:00:00"/>
    <s v="8520"/>
    <s v="ACQ ATT IST"/>
    <d v="2020-06-10T00:00:00"/>
    <n v="141.86000000000001"/>
    <s v="prestazioni"/>
    <s v="02"/>
    <x v="10"/>
    <x v="10"/>
  </r>
  <r>
    <s v="7948"/>
    <d v="2020-06-16T00:00:00"/>
    <s v=""/>
    <m/>
    <n v="1739.58"/>
    <s v="Parziale"/>
    <n v="1739.58"/>
    <s v="690"/>
    <s v="2002 2003 2004 2005"/>
    <s v="Mandato Pavia 101"/>
    <x v="10"/>
    <s v="22752"/>
    <s v="05850080630"/>
    <s v="05850080630"/>
    <x v="10"/>
    <s v="Fornitore"/>
    <s v="Fattura"/>
    <s v="20 2003E"/>
    <d v="2020-04-17T00:00:00"/>
    <s v="8522"/>
    <s v="ACQ ATT IST"/>
    <d v="2020-06-10T00:00:00"/>
    <n v="2122.29"/>
    <s v="prestazioni"/>
    <s v="02"/>
    <x v="9"/>
    <x v="9"/>
  </r>
  <r>
    <s v="7948"/>
    <d v="2020-06-16T00:00:00"/>
    <s v=""/>
    <m/>
    <n v="5789.93"/>
    <s v="Parziale"/>
    <n v="5789.93"/>
    <s v="690"/>
    <s v="2002 2003 2004 2005"/>
    <s v="Mandato Pavia 101"/>
    <x v="10"/>
    <s v="22752"/>
    <s v="05850080630"/>
    <s v="05850080630"/>
    <x v="10"/>
    <s v="Fornitore"/>
    <s v="Fattura"/>
    <s v="20 2005E"/>
    <d v="2020-04-17T00:00:00"/>
    <s v="8519"/>
    <s v="ACQ ATT IST"/>
    <d v="2020-06-10T00:00:00"/>
    <n v="7063.71"/>
    <s v="prestazioni"/>
    <s v="02"/>
    <x v="7"/>
    <x v="7"/>
  </r>
  <r>
    <s v="7948"/>
    <d v="2020-06-16T00:00:00"/>
    <s v=""/>
    <m/>
    <n v="393.55"/>
    <s v="Parziale"/>
    <n v="393.55"/>
    <s v="690"/>
    <s v="2002 2003 2004 2005"/>
    <s v="Mandato Pavia 101"/>
    <x v="10"/>
    <s v="22752"/>
    <s v="05850080630"/>
    <s v="05850080630"/>
    <x v="10"/>
    <s v="Fornitore"/>
    <s v="Fattura"/>
    <s v="20 2004E"/>
    <d v="2020-04-17T00:00:00"/>
    <s v="8521"/>
    <s v="ACQ ATT IST"/>
    <d v="2020-06-10T00:00:00"/>
    <n v="480.13"/>
    <s v="prestazioni"/>
    <s v="03"/>
    <x v="11"/>
    <x v="11"/>
  </r>
  <r>
    <s v="7949"/>
    <d v="2020-06-16T00:00:00"/>
    <s v=""/>
    <m/>
    <n v="1333"/>
    <s v="Parziale"/>
    <n v="1333"/>
    <s v="690"/>
    <s v="fornitura"/>
    <s v="Mandato Pavia 101"/>
    <x v="498"/>
    <s v="22653"/>
    <s v="02234900187"/>
    <s v="02234900187"/>
    <x v="494"/>
    <s v="Fornitore gestione diretta"/>
    <s v="Fattura"/>
    <s v="20 2550220201500598300"/>
    <d v="2020-05-29T00:00:00"/>
    <s v="8570"/>
    <s v="ACQ ATT IST"/>
    <d v="2020-06-12T00:00:00"/>
    <n v="1466.31"/>
    <s v="FORNITURA ACQUA MAG-20"/>
    <s v="39"/>
    <x v="19"/>
    <x v="19"/>
  </r>
  <r>
    <s v="7950"/>
    <d v="2020-06-16T00:00:00"/>
    <s v=""/>
    <m/>
    <n v="2465.0500000000002"/>
    <s v="Parziale"/>
    <n v="2465.0500000000002"/>
    <s v="690"/>
    <s v="fornitura"/>
    <s v="Mandato Pavia 101"/>
    <x v="194"/>
    <s v="10629"/>
    <s v="00891951006"/>
    <s v="00435970587"/>
    <x v="191"/>
    <s v="Fornitore gestione diretta"/>
    <s v="Fattura"/>
    <s v="20 PJ02491561"/>
    <d v="2020-04-30T00:00:00"/>
    <s v="8486"/>
    <s v="ACQ ATT IST"/>
    <d v="2020-06-08T00:00:00"/>
    <n v="3007.36"/>
    <s v="BENZINA SUPER SENZA PIOMBO"/>
    <s v="02"/>
    <x v="40"/>
    <x v="40"/>
  </r>
  <r>
    <s v="7961"/>
    <d v="2020-06-17T00:00:00"/>
    <s v=""/>
    <m/>
    <n v="75.099999999999994"/>
    <s v="Parziale"/>
    <n v="75.099999999999994"/>
    <s v="690"/>
    <s v="protesica"/>
    <s v="Mandato Pavia 101"/>
    <x v="564"/>
    <s v="65"/>
    <s v="04923960159"/>
    <s v="04923960159"/>
    <x v="560"/>
    <s v="Erogatori priv. protesica"/>
    <s v="Fattura"/>
    <s v="16 RJ16016131"/>
    <d v="2016-04-30T00:00:00"/>
    <s v="17664"/>
    <s v="ACQ ATT IST"/>
    <d v="2019-11-27T00:00:00"/>
    <n v="78.099999999999994"/>
    <s v="PROTESICA 2015"/>
    <s v="03"/>
    <x v="65"/>
    <x v="65"/>
  </r>
  <r>
    <s v="7961"/>
    <d v="2020-06-17T00:00:00"/>
    <s v=""/>
    <m/>
    <n v="1264.7"/>
    <s v="Parziale"/>
    <n v="1264.7"/>
    <s v="690"/>
    <s v="protesica"/>
    <s v="Mandato Pavia 101"/>
    <x v="564"/>
    <s v="65"/>
    <s v="04923960159"/>
    <s v="04923960159"/>
    <x v="560"/>
    <s v="Erogatori priv. protesica"/>
    <s v="Fattura"/>
    <s v="16 RJ16016202"/>
    <d v="2016-04-30T00:00:00"/>
    <s v="17660"/>
    <s v="ACQ ATT IST"/>
    <d v="2019-11-27T00:00:00"/>
    <n v="1315.29"/>
    <s v="PROTESICA 2015"/>
    <s v="03"/>
    <x v="65"/>
    <x v="65"/>
  </r>
  <r>
    <s v="7961"/>
    <d v="2020-06-17T00:00:00"/>
    <s v=""/>
    <m/>
    <n v="37.549999999999997"/>
    <s v="Parziale"/>
    <n v="37.549999999999997"/>
    <s v="690"/>
    <s v="protesica"/>
    <s v="Mandato Pavia 101"/>
    <x v="564"/>
    <s v="65"/>
    <s v="04923960159"/>
    <s v="04923960159"/>
    <x v="560"/>
    <s v="Erogatori priv. protesica"/>
    <s v="Fattura"/>
    <s v="16 RJ16022801"/>
    <d v="2016-06-16T00:00:00"/>
    <s v="17661"/>
    <s v="ACQ ATT IST"/>
    <d v="2019-11-27T00:00:00"/>
    <n v="39.049999999999997"/>
    <s v="PROTESICA 2015"/>
    <s v="03"/>
    <x v="65"/>
    <x v="65"/>
  </r>
  <r>
    <s v="7961"/>
    <d v="2020-06-17T00:00:00"/>
    <s v=""/>
    <m/>
    <n v="37.549999999999997"/>
    <s v="Parziale"/>
    <n v="37.549999999999997"/>
    <s v="690"/>
    <s v="protesica"/>
    <s v="Mandato Pavia 101"/>
    <x v="564"/>
    <s v="65"/>
    <s v="04923960159"/>
    <s v="04923960159"/>
    <x v="560"/>
    <s v="Erogatori priv. protesica"/>
    <s v="Fattura"/>
    <s v="16 RJ16022802"/>
    <d v="2016-06-16T00:00:00"/>
    <s v="17667"/>
    <s v="ACQ ATT IST"/>
    <d v="2019-11-27T00:00:00"/>
    <n v="39.049999999999997"/>
    <s v="PROTESICA 2015"/>
    <s v="03"/>
    <x v="65"/>
    <x v="65"/>
  </r>
  <r>
    <s v="7961"/>
    <d v="2020-06-17T00:00:00"/>
    <s v=""/>
    <m/>
    <n v="1430.88"/>
    <s v="Parziale"/>
    <n v="1430.88"/>
    <s v="690"/>
    <s v="protesica"/>
    <s v="Mandato Pavia 101"/>
    <x v="564"/>
    <s v="65"/>
    <s v="04923960159"/>
    <s v="04923960159"/>
    <x v="560"/>
    <s v="Erogatori priv. protesica"/>
    <s v="Fattura"/>
    <s v="16 RJ16037125"/>
    <d v="2016-09-28T00:00:00"/>
    <s v="17666"/>
    <s v="ACQ ATT IST"/>
    <d v="2019-11-27T00:00:00"/>
    <n v="1488.12"/>
    <s v="PROTESICA 2015"/>
    <s v="03"/>
    <x v="65"/>
    <x v="65"/>
  </r>
  <r>
    <s v="7961"/>
    <d v="2020-06-17T00:00:00"/>
    <s v=""/>
    <m/>
    <n v="715.44"/>
    <s v="Parziale"/>
    <n v="715.44"/>
    <s v="690"/>
    <s v="protesica"/>
    <s v="Mandato Pavia 101"/>
    <x v="564"/>
    <s v="65"/>
    <s v="04923960159"/>
    <s v="04923960159"/>
    <x v="560"/>
    <s v="Erogatori priv. protesica"/>
    <s v="Fattura"/>
    <s v="16 RJ16033853"/>
    <d v="2016-09-16T00:00:00"/>
    <s v="17665"/>
    <s v="ACQ ATT IST"/>
    <d v="2019-11-27T00:00:00"/>
    <n v="744.06"/>
    <s v="PROTESICA 2015"/>
    <s v="03"/>
    <x v="65"/>
    <x v="65"/>
  </r>
  <r>
    <s v="7961"/>
    <d v="2020-06-17T00:00:00"/>
    <s v=""/>
    <m/>
    <n v="355.26"/>
    <s v="Parziale"/>
    <n v="355.26"/>
    <s v="690"/>
    <s v="protesica"/>
    <s v="Mandato Pavia 101"/>
    <x v="564"/>
    <s v="65"/>
    <s v="04923960159"/>
    <s v="04923960159"/>
    <x v="560"/>
    <s v="Erogatori priv. protesica"/>
    <s v="Fattura"/>
    <s v="16 RJ16035390"/>
    <d v="2016-09-16T00:00:00"/>
    <s v="17668"/>
    <s v="ACQ ATT IST"/>
    <d v="2019-11-27T00:00:00"/>
    <n v="433.42"/>
    <s v="PROTESICA 2015"/>
    <s v="03"/>
    <x v="65"/>
    <x v="65"/>
  </r>
  <r>
    <s v="7961"/>
    <d v="2020-06-17T00:00:00"/>
    <s v=""/>
    <m/>
    <n v="1430.88"/>
    <s v="Parziale"/>
    <n v="1430.88"/>
    <s v="690"/>
    <s v="protesica"/>
    <s v="Mandato Pavia 101"/>
    <x v="564"/>
    <s v="65"/>
    <s v="04923960159"/>
    <s v="04923960159"/>
    <x v="560"/>
    <s v="Erogatori priv. protesica"/>
    <s v="Fattura"/>
    <s v="16 RJ16037124"/>
    <d v="2016-09-28T00:00:00"/>
    <s v="17662"/>
    <s v="ACQ ATT IST"/>
    <d v="2019-11-27T00:00:00"/>
    <n v="1488.12"/>
    <s v="PROTESICA 2015"/>
    <s v="03"/>
    <x v="65"/>
    <x v="65"/>
  </r>
  <r>
    <s v="7961"/>
    <d v="2020-06-17T00:00:00"/>
    <s v=""/>
    <m/>
    <n v="1355.78"/>
    <s v="Parziale"/>
    <n v="1355.78"/>
    <s v="690"/>
    <s v="protesica"/>
    <s v="Mandato Pavia 101"/>
    <x v="564"/>
    <s v="65"/>
    <s v="04923960159"/>
    <s v="04923960159"/>
    <x v="560"/>
    <s v="Erogatori priv. protesica"/>
    <s v="Fattura"/>
    <s v="16 RJ16029957"/>
    <d v="2016-07-29T00:00:00"/>
    <s v="17663"/>
    <s v="ACQ ATT IST"/>
    <d v="2019-11-27T00:00:00"/>
    <n v="1410.01"/>
    <s v="PROTESICA 2015"/>
    <s v="03"/>
    <x v="65"/>
    <x v="65"/>
  </r>
  <r>
    <s v="7963"/>
    <d v="2020-06-18T00:00:00"/>
    <s v=""/>
    <m/>
    <n v="939.12"/>
    <s v="Parziale"/>
    <n v="939.12"/>
    <s v="690"/>
    <s v="3117"/>
    <s v="Mandato Pavia 101"/>
    <x v="120"/>
    <s v="23246"/>
    <s v="11030881004"/>
    <s v="11030881004"/>
    <x v="117"/>
    <s v="Fornitore gestione diretta"/>
    <s v="Fattura"/>
    <s v="20 3117/2020/S"/>
    <d v="2020-05-30T00:00:00"/>
    <s v="8565"/>
    <s v="ACQ ATT IST"/>
    <d v="2020-06-11T00:00:00"/>
    <n v="1145.75"/>
    <s v="MANUTENZIONE"/>
    <s v="01"/>
    <x v="39"/>
    <x v="39"/>
  </r>
  <r>
    <s v="7964"/>
    <d v="2020-06-18T00:00:00"/>
    <s v=""/>
    <m/>
    <n v="8252.7199999999993"/>
    <s v="Parziale"/>
    <n v="8252.7199999999993"/>
    <s v="690"/>
    <s v="665 678"/>
    <s v="Mandato Pavia 101"/>
    <x v="7"/>
    <s v="23504"/>
    <s v="02615080963"/>
    <s v="06496050151"/>
    <x v="7"/>
    <s v="Fornitore"/>
    <s v="Fattura"/>
    <s v="20 20251678"/>
    <d v="2020-05-18T00:00:00"/>
    <s v="8479"/>
    <s v="ACQ ATT IST"/>
    <d v="2020-06-08T00:00:00"/>
    <n v="10068.32"/>
    <s v="noleggio"/>
    <s v="02"/>
    <x v="6"/>
    <x v="6"/>
  </r>
  <r>
    <s v="7964"/>
    <d v="2020-06-18T00:00:00"/>
    <s v=""/>
    <m/>
    <n v="7.5"/>
    <s v="Parziale"/>
    <n v="7.5"/>
    <s v="690"/>
    <s v="665 678"/>
    <s v="Mandato Pavia 101"/>
    <x v="7"/>
    <s v="23504"/>
    <s v="02615080963"/>
    <s v="06496050151"/>
    <x v="7"/>
    <s v="Fornitore"/>
    <s v="Fattura"/>
    <s v="20 20671665"/>
    <d v="2020-05-25T00:00:00"/>
    <s v="8480"/>
    <s v="ACQ ATT IST"/>
    <d v="2020-06-08T00:00:00"/>
    <n v="9.15"/>
    <s v="noleggio"/>
    <s v="02"/>
    <x v="6"/>
    <x v="6"/>
  </r>
  <r>
    <s v="7974"/>
    <d v="2020-06-19T00:00:00"/>
    <s v=""/>
    <m/>
    <n v="802"/>
    <s v="Completo"/>
    <n v="802"/>
    <s v="690"/>
    <s v="."/>
    <s v="Mandato 101"/>
    <x v="248"/>
    <s v="22038"/>
    <s v="02495700185"/>
    <s v="02495700185"/>
    <x v="244"/>
    <s v="Fornitore gestione diretta"/>
    <s v="Fattura"/>
    <s v="20 158"/>
    <d v="2020-06-08T00:00:00"/>
    <s v="8664"/>
    <s v="ACQ ATT IST"/>
    <d v="2020-06-18T00:00:00"/>
    <n v="1002"/>
    <s v="COMP. 05/2020 X ATTIVITA' DI MEDICO COMPETENTE"/>
    <s v="03"/>
    <x v="52"/>
    <x v="52"/>
  </r>
  <r>
    <s v="7974"/>
    <d v="2020-06-19T00:00:00"/>
    <s v=""/>
    <m/>
    <n v="802"/>
    <s v="Completo"/>
    <n v="802"/>
    <s v="690"/>
    <s v="."/>
    <s v="Mandato 101"/>
    <x v="248"/>
    <s v="22038"/>
    <s v="02495700185"/>
    <s v="02495700185"/>
    <x v="244"/>
    <s v="Fornitore gestione diretta"/>
    <s v="Fattura"/>
    <s v="20 126"/>
    <d v="2020-05-06T00:00:00"/>
    <s v="8659"/>
    <s v="ACQ ATT IST"/>
    <d v="2020-06-18T00:00:00"/>
    <n v="1002"/>
    <s v="COMP. 04/2020 X ATTIVITA' DI MEDICO COMPETENTE"/>
    <s v="03"/>
    <x v="52"/>
    <x v="52"/>
  </r>
  <r>
    <s v="7974"/>
    <d v="2020-06-19T00:00:00"/>
    <s v=""/>
    <m/>
    <n v="802"/>
    <s v="Completo"/>
    <n v="802"/>
    <s v="690"/>
    <s v="."/>
    <s v="Mandato 101"/>
    <x v="248"/>
    <s v="22038"/>
    <s v="02495700185"/>
    <s v="02495700185"/>
    <x v="244"/>
    <s v="Fornitore gestione diretta"/>
    <s v="Fattura"/>
    <s v="20 109"/>
    <d v="2020-04-06T00:00:00"/>
    <s v="8657"/>
    <s v="ACQ ATT IST"/>
    <d v="2020-06-18T00:00:00"/>
    <n v="1002"/>
    <s v="COMP. 03/2020 X ATTIVITA' DI MEDICO COMPETENTE"/>
    <s v="03"/>
    <x v="52"/>
    <x v="52"/>
  </r>
  <r>
    <s v="7979"/>
    <d v="2020-06-22T00:00:00"/>
    <s v=""/>
    <m/>
    <n v="89611"/>
    <s v="Completo"/>
    <n v="89611"/>
    <s v="690 B ITALIA ALTRI ENTI"/>
    <s v="acc giugno 2020"/>
    <s v="Doc. B ITALIA ALTRI ENTI 1"/>
    <x v="0"/>
    <s v="22858"/>
    <s v="02613080189"/>
    <s v="02613080189"/>
    <x v="0"/>
    <s v="ASL/AO"/>
    <s v="Fattura"/>
    <s v="20 102020000251"/>
    <d v="2020-06-17T00:00:00"/>
    <s v="8605"/>
    <s v="ACQ ATT IST"/>
    <d v="2020-06-18T00:00:00"/>
    <n v="89611"/>
    <s v="NPI ACCONTO GIUGNO 2020"/>
    <s v="36"/>
    <x v="32"/>
    <x v="32"/>
  </r>
  <r>
    <s v="7979"/>
    <d v="2020-06-22T00:00:00"/>
    <s v=""/>
    <m/>
    <n v="3321797"/>
    <s v="Completo"/>
    <n v="3321797"/>
    <s v="690 B ITALIA ALTRI ENTI"/>
    <s v="acc giugno 2020"/>
    <s v="Doc. B ITALIA ALTRI ENTI 1"/>
    <x v="0"/>
    <s v="22858"/>
    <s v="02613080189"/>
    <s v="02613080189"/>
    <x v="0"/>
    <s v="ASL/AO"/>
    <s v="Fattura"/>
    <s v="20 102020000250"/>
    <d v="2020-06-17T00:00:00"/>
    <s v="8607"/>
    <s v="ACQ ATT IST"/>
    <d v="2020-06-18T00:00:00"/>
    <n v="3321797"/>
    <s v="AMB ACCONTO GIUGNO 2020"/>
    <s v="31"/>
    <x v="32"/>
    <x v="32"/>
  </r>
  <r>
    <s v="7979"/>
    <d v="2020-06-22T00:00:00"/>
    <s v=""/>
    <m/>
    <n v="621700.26"/>
    <s v="Completo"/>
    <n v="621700.26"/>
    <s v="690 B ITALIA ALTRI ENTI"/>
    <s v="acc giugno 2020"/>
    <s v="Doc. B ITALIA ALTRI ENTI 1"/>
    <x v="0"/>
    <s v="22858"/>
    <s v="02613080189"/>
    <s v="02613080189"/>
    <x v="0"/>
    <s v="ASL/AO"/>
    <s v="Fattura"/>
    <s v="20 102020000253"/>
    <d v="2020-06-17T00:00:00"/>
    <s v="8608"/>
    <s v="ACQ ATT IST"/>
    <d v="2020-06-18T00:00:00"/>
    <n v="621700.26"/>
    <s v="FILE F ACCONTO GIUGNO 2020"/>
    <s v="32"/>
    <x v="33"/>
    <x v="33"/>
  </r>
  <r>
    <s v="7979"/>
    <d v="2020-06-22T00:00:00"/>
    <s v=""/>
    <m/>
    <n v="75294"/>
    <s v="Completo"/>
    <n v="75294"/>
    <s v="690 B ITALIA ALTRI ENTI"/>
    <s v="acc giugno 2020"/>
    <s v="Doc. B ITALIA ALTRI ENTI 1"/>
    <x v="0"/>
    <s v="22858"/>
    <s v="02613080189"/>
    <s v="02613080189"/>
    <x v="0"/>
    <s v="ASL/AO"/>
    <s v="Fattura"/>
    <s v="20 102020000249"/>
    <d v="2020-06-17T00:00:00"/>
    <s v="8603"/>
    <s v="ACQ ATT IST"/>
    <d v="2020-06-18T00:00:00"/>
    <n v="75294"/>
    <s v="SCREENING ACCONTO GIUGNO 2020"/>
    <s v="31"/>
    <x v="32"/>
    <x v="32"/>
  </r>
  <r>
    <s v="7979"/>
    <d v="2020-06-22T00:00:00"/>
    <s v=""/>
    <m/>
    <n v="705048"/>
    <s v="Completo"/>
    <n v="705048"/>
    <s v="690 B ITALIA ALTRI ENTI"/>
    <s v="acc giugno 2020"/>
    <s v="Doc. B ITALIA ALTRI ENTI 1"/>
    <x v="0"/>
    <s v="22858"/>
    <s v="02613080189"/>
    <s v="02613080189"/>
    <x v="0"/>
    <s v="ASL/AO"/>
    <s v="Fattura"/>
    <s v="20 102020000252"/>
    <d v="2020-06-17T00:00:00"/>
    <s v="8606"/>
    <s v="ACQ ATT IST"/>
    <d v="2020-06-18T00:00:00"/>
    <n v="705048"/>
    <s v="PSCH ACCONTO GIUGNO 2020"/>
    <s v="35"/>
    <x v="30"/>
    <x v="30"/>
  </r>
  <r>
    <s v="7980"/>
    <d v="2020-06-22T00:00:00"/>
    <s v=""/>
    <m/>
    <n v="35222"/>
    <s v="Completo"/>
    <n v="35222"/>
    <s v="690 B ITALIA ALTRI ENTI"/>
    <s v="ricoveri acc giugno 2020"/>
    <s v="Doc. B ITALIA ALTRI ENTI 1"/>
    <x v="0"/>
    <s v="22858"/>
    <s v="02613080189"/>
    <s v="02613080189"/>
    <x v="0"/>
    <s v="ASL/AO"/>
    <s v="Fattura"/>
    <s v="20 102020000247"/>
    <d v="2020-06-17T00:00:00"/>
    <s v="8702"/>
    <s v="ACQ ATT IST"/>
    <d v="2020-06-22T00:00:00"/>
    <n v="35222"/>
    <s v="SUBACUTE ACCONTO GIUGNO 2020"/>
    <s v="30"/>
    <x v="31"/>
    <x v="31"/>
  </r>
  <r>
    <s v="7980"/>
    <d v="2020-06-22T00:00:00"/>
    <s v=""/>
    <m/>
    <n v="7587224"/>
    <s v="Completo"/>
    <n v="7587224"/>
    <s v="690 B ITALIA ALTRI ENTI"/>
    <s v="ricoveri acc giugno 2020"/>
    <s v="Doc. B ITALIA ALTRI ENTI 1"/>
    <x v="0"/>
    <s v="22858"/>
    <s v="02613080189"/>
    <s v="02613080189"/>
    <x v="0"/>
    <s v="ASL/AO"/>
    <s v="Fattura"/>
    <s v="20 102020000246"/>
    <d v="2020-06-17T00:00:00"/>
    <s v="8604"/>
    <s v="ACQ ATT IST"/>
    <d v="2020-06-18T00:00:00"/>
    <n v="7587224"/>
    <s v="DRG ACCONTO GIUGNO 2020"/>
    <s v="30"/>
    <x v="31"/>
    <x v="31"/>
  </r>
  <r>
    <s v="7981"/>
    <d v="2020-06-22T00:00:00"/>
    <s v=""/>
    <m/>
    <n v="77626"/>
    <s v="Completo"/>
    <n v="77626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73"/>
    <d v="2020-06-17T00:00:00"/>
    <s v="8684"/>
    <s v="ACQ ATT IST"/>
    <d v="2020-06-19T00:00:00"/>
    <n v="77626"/>
    <s v="SUBACUTI ACCONTO GIUGNO 2020"/>
    <s v="30"/>
    <x v="31"/>
    <x v="31"/>
  </r>
  <r>
    <s v="7981"/>
    <d v="2020-06-22T00:00:00"/>
    <s v=""/>
    <m/>
    <n v="11576406"/>
    <s v="Completo"/>
    <n v="11576406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67"/>
    <d v="2020-06-17T00:00:00"/>
    <s v="8682"/>
    <s v="ACQ ATT IST"/>
    <d v="2020-06-19T00:00:00"/>
    <n v="11576406"/>
    <s v="DRG ACCONTO GIUGNO 2020"/>
    <s v="30"/>
    <x v="31"/>
    <x v="31"/>
  </r>
  <r>
    <s v="7981"/>
    <d v="2020-06-22T00:00:00"/>
    <s v=""/>
    <m/>
    <n v="4676843.51"/>
    <s v="Completo"/>
    <n v="4676843.51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71"/>
    <d v="2020-06-17T00:00:00"/>
    <s v="8681"/>
    <s v="ACQ ATT IST"/>
    <d v="2020-06-19T00:00:00"/>
    <n v="4676843.51"/>
    <s v="FILE F ACCONTO GIUGNO 2020"/>
    <s v="32"/>
    <x v="33"/>
    <x v="33"/>
  </r>
  <r>
    <s v="7981"/>
    <d v="2020-06-22T00:00:00"/>
    <s v=""/>
    <m/>
    <n v="146236.5"/>
    <s v="Completo"/>
    <n v="146236.5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72"/>
    <d v="2020-06-17T00:00:00"/>
    <s v="8679"/>
    <s v="ACQ ATT IST"/>
    <d v="2020-06-19T00:00:00"/>
    <n v="146236.5"/>
    <s v="FILE F HCV ACCONTO GIUGNO 2020"/>
    <s v="32"/>
    <x v="33"/>
    <x v="33"/>
  </r>
  <r>
    <s v="7981"/>
    <d v="2020-06-22T00:00:00"/>
    <s v=""/>
    <m/>
    <n v="60003"/>
    <s v="Completo"/>
    <n v="60003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69"/>
    <d v="2020-06-17T00:00:00"/>
    <s v="8683"/>
    <s v="ACQ ATT IST"/>
    <d v="2020-06-19T00:00:00"/>
    <n v="60003"/>
    <s v="SCREENING ACCONTO GIUGNO 2020"/>
    <s v="31"/>
    <x v="32"/>
    <x v="32"/>
  </r>
  <r>
    <s v="7981"/>
    <d v="2020-06-22T00:00:00"/>
    <s v=""/>
    <m/>
    <n v="3702686"/>
    <s v="Completo"/>
    <n v="3702686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68"/>
    <d v="2020-06-17T00:00:00"/>
    <s v="8680"/>
    <s v="ACQ ATT IST"/>
    <d v="2020-06-19T00:00:00"/>
    <n v="3702686"/>
    <s v="AMB ACCONTO GIUGNO 2020"/>
    <s v="31"/>
    <x v="32"/>
    <x v="32"/>
  </r>
  <r>
    <s v="7981"/>
    <d v="2020-06-22T00:00:00"/>
    <s v=""/>
    <m/>
    <n v="697518"/>
    <s v="Completo"/>
    <n v="697518"/>
    <s v="690 B ITALIA ALTRI ENTI"/>
    <s v="acc giugno 2020"/>
    <s v="Doc. B ITALIA ALTRI ENTI 1"/>
    <x v="58"/>
    <s v="1446"/>
    <s v="00580590180"/>
    <s v="00303490189"/>
    <x v="58"/>
    <s v="Altri Enti Pubblici"/>
    <s v="Fattura"/>
    <s v="20 202040000070"/>
    <d v="2020-06-17T00:00:00"/>
    <s v="8678"/>
    <s v="ACQ ATT IST"/>
    <d v="2020-06-19T00:00:00"/>
    <n v="697518"/>
    <s v="LEGGE 7 ACCONTO GIUGNO 2020"/>
    <s v="30"/>
    <x v="31"/>
    <x v="31"/>
  </r>
  <r>
    <s v="7982"/>
    <d v="2020-06-22T00:00:00"/>
    <s v=""/>
    <m/>
    <n v="40195.199999999997"/>
    <s v="Completo"/>
    <n v="40195.199999999997"/>
    <s v="690"/>
    <s v="."/>
    <s v="Mandato 101"/>
    <x v="211"/>
    <s v="3530"/>
    <s v="01429910183"/>
    <s v="01429910183"/>
    <x v="208"/>
    <s v="Altri Enti Pubblici"/>
    <s v="Fattura"/>
    <s v="comp-MAG 2020"/>
    <d v="2020-06-22T00:00:00"/>
    <s v="4594"/>
    <s v="DOCUMENTI NON IVA"/>
    <d v="2020-06-22T00:00:00"/>
    <n v="40195.199999999997"/>
    <s v="COMPETENZE MAGGIO 2020"/>
    <s v="17"/>
    <x v="49"/>
    <x v="49"/>
  </r>
  <r>
    <s v="7983"/>
    <d v="2020-06-22T00:00:00"/>
    <s v=""/>
    <m/>
    <n v="15581.32"/>
    <s v="Completo"/>
    <n v="15581.32"/>
    <s v="690"/>
    <s v="."/>
    <s v="Mandato 101"/>
    <x v="211"/>
    <s v="3530"/>
    <s v="01429910183"/>
    <s v="01429910183"/>
    <x v="208"/>
    <s v="Altri Enti Pubblici"/>
    <s v="Fattura"/>
    <s v="comp-05/2020"/>
    <d v="2020-06-22T00:00:00"/>
    <s v="4595"/>
    <s v="DOCUMENTI NON IVA"/>
    <d v="2020-06-22T00:00:00"/>
    <n v="15581.32"/>
    <s v="COMPETENZE MAGGIO 2020"/>
    <s v="17"/>
    <x v="49"/>
    <x v="49"/>
  </r>
  <r>
    <s v="7984"/>
    <d v="2020-06-22T00:00:00"/>
    <s v=""/>
    <m/>
    <n v="31094.83"/>
    <s v="Completo"/>
    <n v="31094.83"/>
    <s v="690"/>
    <s v="."/>
    <s v="Mandato 101"/>
    <x v="211"/>
    <s v="3530"/>
    <s v="01429910183"/>
    <s v="01429910183"/>
    <x v="208"/>
    <s v="Altri Enti Pubblici"/>
    <s v="Fattura"/>
    <s v="MAGGIO 2020"/>
    <d v="2020-06-22T00:00:00"/>
    <s v="4596"/>
    <s v="DOCUMENTI NON IVA"/>
    <d v="2020-06-22T00:00:00"/>
    <n v="31094.83"/>
    <s v="COMPETENZE MAGGIO 2020"/>
    <s v="17"/>
    <x v="49"/>
    <x v="49"/>
  </r>
  <r>
    <s v="7985"/>
    <d v="2020-06-22T00:00:00"/>
    <s v=""/>
    <m/>
    <n v="549398.43000000005"/>
    <s v="Completo"/>
    <n v="549398.43000000005"/>
    <s v="690"/>
    <s v="ACC GIUGNO 2020"/>
    <s v="Mandato ACCRED Pavia 101"/>
    <x v="133"/>
    <s v="23000"/>
    <s v="02631650187"/>
    <s v="02631650187"/>
    <x v="130"/>
    <s v="Erogatori privati"/>
    <s v="Fattura"/>
    <s v="20 2020/4100001181"/>
    <d v="2020-06-17T00:00:00"/>
    <s v="8677"/>
    <s v="ACQ ATT IST"/>
    <d v="2020-06-19T00:00:00"/>
    <n v="549398.43000000005"/>
    <s v="FILE F ACCONTO GIUGNO 2020"/>
    <s v="32"/>
    <x v="44"/>
    <x v="44"/>
  </r>
  <r>
    <s v="7985"/>
    <d v="2020-06-22T00:00:00"/>
    <s v=""/>
    <m/>
    <n v="19394"/>
    <s v="Completo"/>
    <n v="19394"/>
    <s v="690"/>
    <s v="ACC GIUGNO 2020"/>
    <s v="Mandato ACCRED Pavia 101"/>
    <x v="133"/>
    <s v="23000"/>
    <s v="02631650187"/>
    <s v="02631650187"/>
    <x v="130"/>
    <s v="Erogatori privati"/>
    <s v="Fattura"/>
    <s v="20 2020/4100001179"/>
    <d v="2020-06-17T00:00:00"/>
    <s v="8675"/>
    <s v="ACQ ATT IST"/>
    <d v="2020-06-19T00:00:00"/>
    <n v="19394"/>
    <s v="SCREEN ACCONTO GIUGNO 2020"/>
    <s v="31"/>
    <x v="43"/>
    <x v="43"/>
  </r>
  <r>
    <s v="7985"/>
    <d v="2020-06-22T00:00:00"/>
    <s v=""/>
    <m/>
    <n v="4654258"/>
    <s v="Completo"/>
    <n v="4654258"/>
    <s v="690"/>
    <s v="ACC GIUGNO 2020"/>
    <s v="Mandato ACCRED Pavia 101"/>
    <x v="133"/>
    <s v="23000"/>
    <s v="02631650187"/>
    <s v="02631650187"/>
    <x v="130"/>
    <s v="Erogatori privati"/>
    <s v="Fattura"/>
    <s v="20 2020/4100001165"/>
    <d v="2020-06-17T00:00:00"/>
    <s v="8676"/>
    <s v="ACQ ATT IST"/>
    <d v="2020-06-19T00:00:00"/>
    <n v="4654258"/>
    <s v="DRG ACCONTO GIUGNO 2020"/>
    <s v="30"/>
    <x v="36"/>
    <x v="36"/>
  </r>
  <r>
    <s v="7985"/>
    <d v="2020-06-22T00:00:00"/>
    <s v=""/>
    <m/>
    <n v="213319"/>
    <s v="Completo"/>
    <n v="213319"/>
    <s v="690"/>
    <s v="ACC GIUGNO 2020"/>
    <s v="Mandato ACCRED Pavia 101"/>
    <x v="133"/>
    <s v="23000"/>
    <s v="02631650187"/>
    <s v="02631650187"/>
    <x v="130"/>
    <s v="Erogatori privati"/>
    <s v="Fattura"/>
    <s v="20 2020/4100001069"/>
    <d v="2020-06-10T00:00:00"/>
    <s v="8755"/>
    <s v="ACQ ATT IST"/>
    <d v="2020-06-22T00:00:00"/>
    <n v="213319"/>
    <s v="LEGGE 7 ACCONT9O GIUGNO 2020"/>
    <s v="30"/>
    <x v="36"/>
    <x v="36"/>
  </r>
  <r>
    <s v="7985"/>
    <d v="2020-06-22T00:00:00"/>
    <s v=""/>
    <m/>
    <n v="343399"/>
    <s v="Completo"/>
    <n v="343399"/>
    <s v="690"/>
    <s v="ACC GIUGNO 2020"/>
    <s v="Mandato ACCRED Pavia 101"/>
    <x v="133"/>
    <s v="23000"/>
    <s v="02631650187"/>
    <s v="02631650187"/>
    <x v="130"/>
    <s v="Erogatori privati"/>
    <s v="Fattura"/>
    <s v="20 2020/4100001173"/>
    <d v="2020-06-17T00:00:00"/>
    <s v="8674"/>
    <s v="ACQ ATT IST"/>
    <d v="2020-06-19T00:00:00"/>
    <n v="343399"/>
    <s v="FUNZIONI ACCONTO GIUGNO 2020"/>
    <s v="30"/>
    <x v="36"/>
    <x v="36"/>
  </r>
  <r>
    <s v="7985"/>
    <d v="2020-06-22T00:00:00"/>
    <s v=""/>
    <m/>
    <n v="69217"/>
    <s v="Completo"/>
    <n v="69217"/>
    <s v="690"/>
    <s v="ACC GIUGNO 2020"/>
    <s v="Mandato ACCRED Pavia 101"/>
    <x v="133"/>
    <s v="23000"/>
    <s v="02631650187"/>
    <s v="02631650187"/>
    <x v="130"/>
    <s v="Erogatori privati"/>
    <s v="Fattura"/>
    <s v="20 2020/4100001167"/>
    <d v="2020-06-17T00:00:00"/>
    <s v="8672"/>
    <s v="ACQ ATT IST"/>
    <d v="2020-06-19T00:00:00"/>
    <n v="69217"/>
    <s v="SUB ACCONTO GIUGNO 2020"/>
    <s v="30"/>
    <x v="36"/>
    <x v="36"/>
  </r>
  <r>
    <s v="7985"/>
    <d v="2020-06-22T00:00:00"/>
    <s v=""/>
    <m/>
    <n v="1567205"/>
    <s v="Completo"/>
    <n v="1567205"/>
    <s v="690"/>
    <s v="ACC GIUGNO 2020"/>
    <s v="Mandato ACCRED Pavia 101"/>
    <x v="133"/>
    <s v="23000"/>
    <s v="02631650187"/>
    <s v="02631650187"/>
    <x v="130"/>
    <s v="Erogatori privati"/>
    <s v="Fattura"/>
    <s v="20 2020/4100001177"/>
    <d v="2020-06-17T00:00:00"/>
    <s v="8673"/>
    <s v="ACQ ATT IST"/>
    <d v="2020-06-19T00:00:00"/>
    <n v="1567205"/>
    <s v="AMB ACCONTO GIUGNO 2020"/>
    <s v="31"/>
    <x v="43"/>
    <x v="43"/>
  </r>
  <r>
    <s v="7986"/>
    <d v="2020-06-22T00:00:00"/>
    <s v=""/>
    <m/>
    <n v="51062.75"/>
    <s v="Completo"/>
    <n v="51062.75"/>
    <s v="690"/>
    <s v="."/>
    <s v="Mandato 101"/>
    <x v="212"/>
    <s v="21226"/>
    <s v="02338360189"/>
    <s v="02338360189"/>
    <x v="209"/>
    <s v="Farmacie"/>
    <s v="Fattura"/>
    <s v="COMP. 05/2020"/>
    <d v="2020-06-22T00:00:00"/>
    <s v="4599"/>
    <s v="DOCUMENTI NON IVA"/>
    <d v="2020-06-22T00:00:00"/>
    <n v="51062.75"/>
    <s v="COMPETENZE MAGGIO 2020"/>
    <s v="17"/>
    <x v="50"/>
    <x v="50"/>
  </r>
  <r>
    <s v="7987"/>
    <d v="2020-06-22T00:00:00"/>
    <s v=""/>
    <m/>
    <n v="39149.800000000003"/>
    <s v="Completo"/>
    <n v="39149.800000000003"/>
    <s v="690"/>
    <s v="."/>
    <s v="Mandato 101"/>
    <x v="213"/>
    <s v="23281"/>
    <s v="01971061005"/>
    <s v="08144760587"/>
    <x v="210"/>
    <s v="Erogatori privati"/>
    <s v="Fattura"/>
    <s v="CLERICI ZERBI 05/2020"/>
    <d v="2020-06-22T00:00:00"/>
    <s v="4597"/>
    <s v="DOCUMENTI NON IVA"/>
    <d v="2020-06-22T00:00:00"/>
    <n v="39149.800000000003"/>
    <s v="COMPETENZE maggio 2020"/>
    <s v="17"/>
    <x v="50"/>
    <x v="50"/>
  </r>
  <r>
    <s v="7987"/>
    <d v="2020-06-22T00:00:00"/>
    <s v=""/>
    <m/>
    <n v="19527.79"/>
    <s v="Completo"/>
    <n v="19527.79"/>
    <s v="690"/>
    <s v="."/>
    <s v="Mandato 101"/>
    <x v="213"/>
    <s v="23281"/>
    <s v="01971061005"/>
    <s v="08144760587"/>
    <x v="210"/>
    <s v="Erogatori privati"/>
    <s v="Fattura"/>
    <s v="OTTONE 05/2020"/>
    <d v="2020-06-22T00:00:00"/>
    <s v="4598"/>
    <s v="DOCUMENTI NON IVA"/>
    <d v="2020-06-22T00:00:00"/>
    <n v="19527.79"/>
    <s v="COMPETENZE MAGGIO 2020"/>
    <s v="17"/>
    <x v="50"/>
    <x v="50"/>
  </r>
  <r>
    <s v="7993"/>
    <d v="2020-06-22T00:00:00"/>
    <s v=""/>
    <m/>
    <n v="3122"/>
    <s v="Completo"/>
    <n v="3122"/>
    <s v="766"/>
    <s v="5"/>
    <s v="Mandato Assi 101"/>
    <x v="565"/>
    <s v="9984"/>
    <s v="04516150481"/>
    <s v=""/>
    <x v="561"/>
    <s v="Erogatori privati"/>
    <s v="Fattura"/>
    <s v="20 5 E/PA"/>
    <d v="2020-05-22T00:00:00"/>
    <s v="8788"/>
    <s v="ACQ ATT IST"/>
    <d v="2020-06-22T00:00:00"/>
    <n v="3122"/>
    <s v="CICLO RIABILITAZIONE  R.D. 2.3/11.2.2020"/>
    <s v="03"/>
    <x v="34"/>
    <x v="34"/>
  </r>
  <r>
    <s v="7994"/>
    <d v="2020-06-22T00:00:00"/>
    <s v=""/>
    <m/>
    <n v="78178"/>
    <s v="Completo"/>
    <n v="78178"/>
    <s v="690"/>
    <s v="acc giugno 2020"/>
    <s v="Mandato ACCRED Pavia 101"/>
    <x v="116"/>
    <s v="1218"/>
    <s v="00396070187"/>
    <s v="00396070187"/>
    <x v="113"/>
    <s v="Erogatori privati"/>
    <s v="Fattura"/>
    <s v="20 FXML202000000295"/>
    <d v="2020-06-18T00:00:00"/>
    <s v="8690"/>
    <s v="ACQ ATT IST"/>
    <d v="2020-06-19T00:00:00"/>
    <n v="78178"/>
    <s v="NPI ACCONTO GIUGNO 2020"/>
    <s v="36"/>
    <x v="43"/>
    <x v="43"/>
  </r>
  <r>
    <s v="7994"/>
    <d v="2020-06-22T00:00:00"/>
    <s v=""/>
    <m/>
    <n v="953961"/>
    <s v="Completo"/>
    <n v="953961"/>
    <s v="690"/>
    <s v="acc giugno 2020"/>
    <s v="Mandato ACCRED Pavia 101"/>
    <x v="116"/>
    <s v="1218"/>
    <s v="00396070187"/>
    <s v="00396070187"/>
    <x v="113"/>
    <s v="Erogatori privati"/>
    <s v="Fattura"/>
    <s v="20 FXML202000000293"/>
    <d v="2020-06-18T00:00:00"/>
    <s v="8693"/>
    <s v="ACQ ATT IST"/>
    <d v="2020-06-19T00:00:00"/>
    <n v="953961"/>
    <s v="DRG ACCONTO GIUGNO 2020"/>
    <s v="30"/>
    <x v="36"/>
    <x v="36"/>
  </r>
  <r>
    <s v="7994"/>
    <d v="2020-06-22T00:00:00"/>
    <s v=""/>
    <m/>
    <n v="229143.97"/>
    <s v="Completo"/>
    <n v="229143.97"/>
    <s v="690"/>
    <s v="acc giugno 2020"/>
    <s v="Mandato ACCRED Pavia 101"/>
    <x v="116"/>
    <s v="1218"/>
    <s v="00396070187"/>
    <s v="00396070187"/>
    <x v="113"/>
    <s v="Erogatori privati"/>
    <s v="Fattura"/>
    <s v="20 FXML202000000298"/>
    <d v="2020-06-18T00:00:00"/>
    <s v="8694"/>
    <s v="ACQ ATT IST"/>
    <d v="2020-06-19T00:00:00"/>
    <n v="229143.97"/>
    <s v="FILE F ACCONTO GIUGNO 2020"/>
    <s v="32"/>
    <x v="44"/>
    <x v="44"/>
  </r>
  <r>
    <s v="7994"/>
    <d v="2020-06-22T00:00:00"/>
    <s v=""/>
    <m/>
    <n v="52072"/>
    <s v="Completo"/>
    <n v="52072"/>
    <s v="690"/>
    <s v="acc giugno 2020"/>
    <s v="Mandato ACCRED Pavia 101"/>
    <x v="116"/>
    <s v="1218"/>
    <s v="00396070187"/>
    <s v="00396070187"/>
    <x v="113"/>
    <s v="Erogatori privati"/>
    <s v="Fattura"/>
    <s v="20 FXML202000000297"/>
    <d v="2020-06-18T00:00:00"/>
    <s v="8689"/>
    <s v="ACQ ATT IST"/>
    <d v="2020-06-19T00:00:00"/>
    <n v="52072"/>
    <s v="LEGGE 7 ACCONTO GIUGNO 2020"/>
    <s v="30"/>
    <x v="36"/>
    <x v="36"/>
  </r>
  <r>
    <s v="7994"/>
    <d v="2020-06-22T00:00:00"/>
    <s v=""/>
    <m/>
    <n v="172056"/>
    <s v="Completo"/>
    <n v="172056"/>
    <s v="690"/>
    <s v="acc giugno 2020"/>
    <s v="Mandato ACCRED Pavia 101"/>
    <x v="116"/>
    <s v="1218"/>
    <s v="00396070187"/>
    <s v="00396070187"/>
    <x v="113"/>
    <s v="Erogatori privati"/>
    <s v="Fattura"/>
    <s v="20 FXML202000000296"/>
    <d v="2020-06-18T00:00:00"/>
    <s v="8691"/>
    <s v="ACQ ATT IST"/>
    <d v="2020-06-19T00:00:00"/>
    <n v="172056"/>
    <s v="FUNZIONI ACCONTO GIUGNO 2020"/>
    <s v="30"/>
    <x v="36"/>
    <x v="36"/>
  </r>
  <r>
    <s v="7994"/>
    <d v="2020-06-22T00:00:00"/>
    <s v=""/>
    <m/>
    <n v="203273"/>
    <s v="Completo"/>
    <n v="203273"/>
    <s v="690"/>
    <s v="acc giugno 2020"/>
    <s v="Mandato ACCRED Pavia 101"/>
    <x v="116"/>
    <s v="1218"/>
    <s v="00396070187"/>
    <s v="00396070187"/>
    <x v="113"/>
    <s v="Erogatori privati"/>
    <s v="Fattura"/>
    <s v="20 FXML202000000294"/>
    <d v="2020-06-18T00:00:00"/>
    <s v="8692"/>
    <s v="ACQ ATT IST"/>
    <d v="2020-06-19T00:00:00"/>
    <n v="203273"/>
    <s v="AMB ACCONTO GIUGNO 2020"/>
    <s v="31"/>
    <x v="43"/>
    <x v="43"/>
  </r>
  <r>
    <s v="7995"/>
    <d v="2020-06-22T00:00:00"/>
    <s v=""/>
    <m/>
    <n v="772221"/>
    <s v="Completo"/>
    <n v="772221"/>
    <s v="690"/>
    <s v="acc giugno 2020"/>
    <s v="Mandato ACCRED Pavia 101"/>
    <x v="134"/>
    <s v="2063"/>
    <s v="04927230153"/>
    <s v="04774260584"/>
    <x v="131"/>
    <s v="Erogatori privati"/>
    <s v="Fattura"/>
    <s v="20 30/PA"/>
    <d v="2020-06-17T00:00:00"/>
    <s v="8663"/>
    <s v="ACQ ATT IST"/>
    <d v="2020-06-18T00:00:00"/>
    <n v="772221"/>
    <s v="DRG ACCONTO GIUGNO 2020"/>
    <s v="30"/>
    <x v="36"/>
    <x v="36"/>
  </r>
  <r>
    <s v="7995"/>
    <d v="2020-06-22T00:00:00"/>
    <s v=""/>
    <m/>
    <n v="27.93"/>
    <s v="Completo"/>
    <n v="27.93"/>
    <s v="690"/>
    <s v="acc giugno 2020"/>
    <s v="Mandato ACCRED Pavia 101"/>
    <x v="134"/>
    <s v="2063"/>
    <s v="04927230153"/>
    <s v="04774260584"/>
    <x v="131"/>
    <s v="Erogatori privati"/>
    <s v="Fattura"/>
    <s v="20 32/PA"/>
    <d v="2020-06-17T00:00:00"/>
    <s v="8662"/>
    <s v="ACQ ATT IST"/>
    <d v="2020-06-18T00:00:00"/>
    <n v="27.93"/>
    <s v="FILE F ACCONTO GIUGNO 2020"/>
    <s v="32"/>
    <x v="44"/>
    <x v="44"/>
  </r>
  <r>
    <s v="7995"/>
    <d v="2020-06-22T00:00:00"/>
    <s v=""/>
    <m/>
    <n v="145732"/>
    <s v="Completo"/>
    <n v="145732"/>
    <s v="690"/>
    <s v="acc giugno 2020"/>
    <s v="Mandato ACCRED Pavia 101"/>
    <x v="134"/>
    <s v="2063"/>
    <s v="04927230153"/>
    <s v="04774260584"/>
    <x v="131"/>
    <s v="Erogatori privati"/>
    <s v="Fattura"/>
    <s v="20 31/PA"/>
    <d v="2020-06-17T00:00:00"/>
    <s v="8661"/>
    <s v="ACQ ATT IST"/>
    <d v="2020-06-18T00:00:00"/>
    <n v="145732"/>
    <s v="AMB ACCONTO GIUGNO 2020"/>
    <s v="31"/>
    <x v="43"/>
    <x v="43"/>
  </r>
  <r>
    <s v="7996"/>
    <d v="2020-06-22T00:00:00"/>
    <s v=""/>
    <m/>
    <n v="248574"/>
    <s v="Completo"/>
    <n v="248574"/>
    <s v="690"/>
    <s v="acc giugno 2020"/>
    <s v="Mandato ACCRED Pavia 101"/>
    <x v="254"/>
    <s v="3891"/>
    <s v="00420630188"/>
    <s v="00420630188"/>
    <x v="250"/>
    <s v="Erogatori privati"/>
    <s v="Fattura"/>
    <s v="20 FATTPA 26_20"/>
    <d v="2020-06-18T00:00:00"/>
    <s v="8685"/>
    <s v="ACQ ATT IST"/>
    <d v="2020-06-19T00:00:00"/>
    <n v="248574"/>
    <s v="DRG ACCONTO GIUGNO 2020"/>
    <s v="30"/>
    <x v="36"/>
    <x v="36"/>
  </r>
  <r>
    <s v="7996"/>
    <d v="2020-06-22T00:00:00"/>
    <s v=""/>
    <m/>
    <n v="27752"/>
    <s v="Completo"/>
    <n v="27752"/>
    <s v="690"/>
    <s v="acc giugno 2020"/>
    <s v="Mandato ACCRED Pavia 101"/>
    <x v="254"/>
    <s v="3891"/>
    <s v="00420630188"/>
    <s v="00420630188"/>
    <x v="250"/>
    <s v="Erogatori privati"/>
    <s v="Fattura"/>
    <s v="20 FATTPA 27_20"/>
    <d v="2020-06-18T00:00:00"/>
    <s v="8687"/>
    <s v="ACQ ATT IST"/>
    <d v="2020-06-19T00:00:00"/>
    <n v="27752"/>
    <s v="SUBACUTI ACCONTO GIUGNO 2020"/>
    <s v="30"/>
    <x v="36"/>
    <x v="36"/>
  </r>
  <r>
    <s v="7996"/>
    <d v="2020-06-22T00:00:00"/>
    <s v=""/>
    <m/>
    <n v="226919"/>
    <s v="Completo"/>
    <n v="226919"/>
    <s v="690"/>
    <s v="acc giugno 2020"/>
    <s v="Mandato ACCRED Pavia 101"/>
    <x v="254"/>
    <s v="3891"/>
    <s v="00420630188"/>
    <s v="00420630188"/>
    <x v="250"/>
    <s v="Erogatori privati"/>
    <s v="Fattura"/>
    <s v="20 FATTPA 28_20"/>
    <d v="2020-06-18T00:00:00"/>
    <s v="8686"/>
    <s v="ACQ ATT IST"/>
    <d v="2020-06-19T00:00:00"/>
    <n v="226919"/>
    <s v="AMB ACCONTO GIUGNO 2020"/>
    <s v="31"/>
    <x v="43"/>
    <x v="43"/>
  </r>
  <r>
    <s v="7996"/>
    <d v="2020-06-22T00:00:00"/>
    <s v=""/>
    <m/>
    <n v="7019"/>
    <s v="Completo"/>
    <n v="7019"/>
    <s v="690"/>
    <s v="acc giugno 2020"/>
    <s v="Mandato ACCRED Pavia 101"/>
    <x v="254"/>
    <s v="3891"/>
    <s v="00420630188"/>
    <s v="00420630188"/>
    <x v="250"/>
    <s v="Erogatori privati"/>
    <s v="Fattura"/>
    <s v="20 FATTPA 29_20"/>
    <d v="2020-06-18T00:00:00"/>
    <s v="8688"/>
    <s v="ACQ ATT IST"/>
    <d v="2020-06-19T00:00:00"/>
    <n v="7019"/>
    <s v="FUNZIONI ACCONTO GIUGNO 2020"/>
    <s v="30"/>
    <x v="36"/>
    <x v="36"/>
  </r>
  <r>
    <s v="8454"/>
    <d v="2020-06-23T00:00:00"/>
    <s v=""/>
    <m/>
    <n v="86838"/>
    <s v="Completo"/>
    <n v="86838"/>
    <s v="690"/>
    <s v=""/>
    <s v="Mandato 101"/>
    <x v="150"/>
    <s v="8060"/>
    <s v="01829840063"/>
    <s v=""/>
    <x v="147"/>
    <s v="Erogatori privati"/>
    <s v="Fattura"/>
    <s v="20 P551"/>
    <d v="2020-05-31T00:00:00"/>
    <s v="8761"/>
    <s v="ACQ ATT IST"/>
    <d v="2020-06-22T00:00:00"/>
    <n v="86838"/>
    <s v="NPI ACCONTO GIUGNO 2020"/>
    <s v="36"/>
    <x v="43"/>
    <x v="43"/>
  </r>
  <r>
    <s v="8455"/>
    <d v="2020-06-23T00:00:00"/>
    <s v=""/>
    <m/>
    <n v="56327"/>
    <s v="Completo"/>
    <n v="56327"/>
    <s v="690"/>
    <s v=""/>
    <s v="Mandato 101"/>
    <x v="89"/>
    <s v="8131"/>
    <s v="01792380188"/>
    <s v="01792380188"/>
    <x v="89"/>
    <s v="Erogatori privati"/>
    <s v="Fattura"/>
    <s v="20 244"/>
    <d v="2020-06-17T00:00:00"/>
    <s v="8670"/>
    <s v="ACQ ATT IST"/>
    <d v="2020-06-19T00:00:00"/>
    <n v="56327"/>
    <s v="PSICH ACCONTO GIUGNO 2020"/>
    <s v="35"/>
    <x v="45"/>
    <x v="45"/>
  </r>
  <r>
    <s v="8456"/>
    <d v="2020-06-23T00:00:00"/>
    <s v=""/>
    <m/>
    <n v="6263"/>
    <s v="Completo"/>
    <n v="6263"/>
    <s v="690"/>
    <s v=""/>
    <s v="Mandato 101"/>
    <x v="88"/>
    <s v="3328"/>
    <s v="01339220186"/>
    <s v="01339220186"/>
    <x v="88"/>
    <s v="Erogatori privati"/>
    <s v="Fattura"/>
    <s v="20 110/B"/>
    <d v="2020-06-18T00:00:00"/>
    <s v="8763"/>
    <s v="ACQ ATT IST"/>
    <d v="2020-06-22T00:00:00"/>
    <n v="6263"/>
    <s v="AMB ACCONTO GIUGNO 2020"/>
    <s v="31"/>
    <x v="43"/>
    <x v="43"/>
  </r>
  <r>
    <s v="8457"/>
    <d v="2020-06-23T00:00:00"/>
    <s v=""/>
    <m/>
    <n v="2679"/>
    <s v="Completo"/>
    <n v="2679"/>
    <s v="690"/>
    <s v=""/>
    <s v="Mandato 101"/>
    <x v="76"/>
    <s v="7426"/>
    <s v="12520870150"/>
    <s v="04793650583"/>
    <x v="76"/>
    <s v="Erogatori privati"/>
    <s v="Fattura"/>
    <s v="20 600/1313"/>
    <d v="2020-06-17T00:00:00"/>
    <s v="8626"/>
    <s v="ACQ ATT IST"/>
    <d v="2020-06-18T00:00:00"/>
    <n v="2679"/>
    <s v="AMB GIUGNO 2020"/>
    <s v="31"/>
    <x v="43"/>
    <x v="43"/>
  </r>
  <r>
    <s v="8458"/>
    <d v="2020-06-23T00:00:00"/>
    <s v=""/>
    <m/>
    <n v="92226"/>
    <s v="Completo"/>
    <n v="92226"/>
    <s v="690"/>
    <s v="acc giugno 2020"/>
    <s v="Mandato 101"/>
    <x v="65"/>
    <s v="11332"/>
    <s v="10361380156"/>
    <s v="10361380156"/>
    <x v="65"/>
    <s v="Erogatori privati"/>
    <s v="Fattura"/>
    <s v="20 E2020-0156"/>
    <d v="2020-06-17T00:00:00"/>
    <s v="8633"/>
    <s v="ACQ ATT IST"/>
    <d v="2020-06-18T00:00:00"/>
    <n v="92226"/>
    <s v="PSICH ACCONTO GIUGNO 2020"/>
    <s v="35"/>
    <x v="45"/>
    <x v="45"/>
  </r>
  <r>
    <s v="8459"/>
    <d v="2020-06-23T00:00:00"/>
    <s v=""/>
    <m/>
    <n v="6490"/>
    <s v="Completo"/>
    <n v="6490"/>
    <s v="690"/>
    <s v="acc giugno 2020"/>
    <s v="Mandato 101"/>
    <x v="196"/>
    <s v="22667"/>
    <s v="02585290188"/>
    <s v="02585290188"/>
    <x v="193"/>
    <s v="Erogatori privati"/>
    <s v="Fattura"/>
    <s v="20 38"/>
    <d v="2020-06-18T00:00:00"/>
    <s v="8669"/>
    <s v="ACQ ATT IST"/>
    <d v="2020-06-19T00:00:00"/>
    <n v="6490"/>
    <s v="AMB ACCONTO GIUGNO 2020"/>
    <s v="31"/>
    <x v="43"/>
    <x v="43"/>
  </r>
  <r>
    <s v="8460"/>
    <d v="2020-06-23T00:00:00"/>
    <s v=""/>
    <m/>
    <n v="19553"/>
    <s v="Completo"/>
    <n v="19553"/>
    <s v="690"/>
    <s v="acc giugno 2020"/>
    <s v="Mandato 101"/>
    <x v="215"/>
    <s v="7112"/>
    <s v="01446870188"/>
    <s v="01446870188"/>
    <x v="212"/>
    <s v="Erogatori privati"/>
    <s v="Fattura"/>
    <s v="20 6/PA"/>
    <d v="2020-06-18T00:00:00"/>
    <s v="8668"/>
    <s v="ACQ ATT IST"/>
    <d v="2020-06-19T00:00:00"/>
    <n v="19553"/>
    <s v="AMB ACCONTO GIUGNO 2020"/>
    <s v="31"/>
    <x v="43"/>
    <x v="43"/>
  </r>
  <r>
    <s v="8461"/>
    <d v="2020-06-23T00:00:00"/>
    <s v=""/>
    <m/>
    <n v="14343"/>
    <s v="Completo"/>
    <n v="14343"/>
    <s v="690"/>
    <s v="acc giugno 2020"/>
    <s v="Mandato 101"/>
    <x v="259"/>
    <s v="7113"/>
    <s v="02342100159"/>
    <s v="02342100159"/>
    <x v="255"/>
    <s v="Erogatori privati"/>
    <s v="Fattura"/>
    <s v="20 7/PA"/>
    <d v="2020-06-18T00:00:00"/>
    <s v="8766"/>
    <s v="ACQ ATT IST"/>
    <d v="2020-06-22T00:00:00"/>
    <n v="14343"/>
    <s v="AMB ACCONTO GIUGNO 2020"/>
    <s v="31"/>
    <x v="43"/>
    <x v="43"/>
  </r>
  <r>
    <s v="8462"/>
    <d v="2020-06-23T00:00:00"/>
    <s v=""/>
    <m/>
    <n v="5049"/>
    <s v="Completo"/>
    <n v="5049"/>
    <s v="690"/>
    <s v="acc giugno 2020"/>
    <s v="Mandato 101"/>
    <x v="144"/>
    <s v="10586"/>
    <s v="01875720185"/>
    <s v="12878790158"/>
    <x v="141"/>
    <s v="Erogatori privati"/>
    <s v="Fattura"/>
    <s v="20 FATTPA 20_20"/>
    <d v="2020-06-18T00:00:00"/>
    <s v="8695"/>
    <s v="ACQ ATT IST"/>
    <d v="2020-06-19T00:00:00"/>
    <n v="5049"/>
    <s v="AMB ACCONTO GIUGNO 2020"/>
    <s v="31"/>
    <x v="43"/>
    <x v="43"/>
  </r>
  <r>
    <s v="8463"/>
    <d v="2020-06-23T00:00:00"/>
    <s v=""/>
    <m/>
    <n v="62728"/>
    <s v="Completo"/>
    <n v="62728"/>
    <s v="690"/>
    <s v="acc giugno 2020"/>
    <s v="Mandato 101"/>
    <x v="147"/>
    <s v="2883"/>
    <s v="00435200183"/>
    <s v="00435200183"/>
    <x v="144"/>
    <s v="Erogatori privati"/>
    <s v="Fattura"/>
    <s v="20 FATTPA 41_20"/>
    <d v="2020-06-18T00:00:00"/>
    <s v="8671"/>
    <s v="ACQ ATT IST"/>
    <d v="2020-06-19T00:00:00"/>
    <n v="62728"/>
    <s v="AMB ACCONTO GIUGNO 2020"/>
    <s v="31"/>
    <x v="43"/>
    <x v="43"/>
  </r>
  <r>
    <s v="8464"/>
    <d v="2020-06-23T00:00:00"/>
    <s v=""/>
    <m/>
    <n v="68646"/>
    <s v="Completo"/>
    <n v="68646"/>
    <s v="690"/>
    <s v="acc giugno 2020"/>
    <s v="Mandato 101"/>
    <x v="160"/>
    <s v="7114"/>
    <s v="00437520182"/>
    <s v="00437520182"/>
    <x v="157"/>
    <s v="Erogatori privati"/>
    <s v="Fattura"/>
    <s v="20 90018"/>
    <d v="2020-06-18T00:00:00"/>
    <s v="8764"/>
    <s v="ACQ ATT IST"/>
    <d v="2020-06-22T00:00:00"/>
    <n v="68646"/>
    <s v="AMB ACCONTO GIUGNO 2020"/>
    <s v="31"/>
    <x v="43"/>
    <x v="43"/>
  </r>
  <r>
    <s v="8465"/>
    <d v="2020-06-23T00:00:00"/>
    <s v=""/>
    <m/>
    <n v="40738"/>
    <s v="Completo"/>
    <n v="40738"/>
    <s v="690"/>
    <s v="acc giugno 2020"/>
    <s v="Mandato 101"/>
    <x v="45"/>
    <s v="10992"/>
    <s v="02030350181"/>
    <s v="02030350181"/>
    <x v="45"/>
    <s v="Erogatori privati"/>
    <s v="Fattura"/>
    <s v="20 0000147/PA"/>
    <d v="2020-06-17T00:00:00"/>
    <s v="8616"/>
    <s v="ACQ ATT IST"/>
    <d v="2020-06-18T00:00:00"/>
    <n v="40738"/>
    <s v="AMB ACCONTO GIUGNO 2020"/>
    <s v="31"/>
    <x v="46"/>
    <x v="46"/>
  </r>
  <r>
    <s v="8466"/>
    <d v="2020-06-23T00:00:00"/>
    <s v=""/>
    <m/>
    <n v="44870"/>
    <s v="Completo"/>
    <n v="44870"/>
    <s v="690"/>
    <s v="acc giugno"/>
    <s v="Mandato 101"/>
    <x v="152"/>
    <s v="5453"/>
    <s v="01655800181"/>
    <s v="86001570182"/>
    <x v="149"/>
    <s v="Erogatori privati"/>
    <s v="Fattura"/>
    <s v="20 202002010156"/>
    <d v="2020-06-17T00:00:00"/>
    <s v="8615"/>
    <s v="ACQ ATT IST"/>
    <d v="2020-06-18T00:00:00"/>
    <n v="44870"/>
    <s v="PSCH ACCONTO GIUGNO 2020"/>
    <s v="35"/>
    <x v="45"/>
    <x v="45"/>
  </r>
  <r>
    <s v="8467"/>
    <d v="2020-06-23T00:00:00"/>
    <s v=""/>
    <m/>
    <n v="43028"/>
    <s v="Completo"/>
    <n v="43028"/>
    <s v="690"/>
    <s v="acc giugno 2020"/>
    <s v="Mandato 101"/>
    <x v="153"/>
    <s v="1013"/>
    <s v="00442650180"/>
    <s v="00442650180"/>
    <x v="150"/>
    <s v="Erogatori privati"/>
    <s v="Fattura"/>
    <s v="20 10/PA"/>
    <d v="2020-06-18T00:00:00"/>
    <s v="8696"/>
    <s v="ACQ ATT IST"/>
    <d v="2020-06-19T00:00:00"/>
    <n v="43028"/>
    <s v="AMB ACCONTO GIUGNO 2020"/>
    <s v="31"/>
    <x v="43"/>
    <x v="43"/>
  </r>
  <r>
    <s v="8468"/>
    <d v="2020-06-23T00:00:00"/>
    <s v=""/>
    <m/>
    <n v="4055"/>
    <s v="Completo"/>
    <n v="4055"/>
    <s v="690"/>
    <s v="acc giugno 2020"/>
    <s v="Mandato 101"/>
    <x v="219"/>
    <s v="21770"/>
    <s v="06230430966"/>
    <s v="06230430966"/>
    <x v="216"/>
    <s v="Erogatori privati"/>
    <s v="Fattura"/>
    <s v="20 FE14"/>
    <d v="2020-06-19T00:00:00"/>
    <s v="8765"/>
    <s v="ACQ ATT IST"/>
    <d v="2020-06-22T00:00:00"/>
    <n v="4055"/>
    <s v="AMB ACCONTO GIUGNO 2020"/>
    <s v="31"/>
    <x v="43"/>
    <x v="43"/>
  </r>
  <r>
    <s v="8469"/>
    <d v="2020-06-23T00:00:00"/>
    <s v=""/>
    <m/>
    <n v="13730"/>
    <s v="Completo"/>
    <n v="13730"/>
    <s v="690"/>
    <s v="acc giugno 2020"/>
    <s v="Mandato 101"/>
    <x v="157"/>
    <s v="7127"/>
    <s v="01127320180"/>
    <s v="01127320180"/>
    <x v="154"/>
    <s v="Erogatori privati"/>
    <s v="Fattura"/>
    <s v="20 FPA 6/20"/>
    <d v="2020-06-17T00:00:00"/>
    <s v="8656"/>
    <s v="ACQ ATT IST"/>
    <d v="2020-06-18T00:00:00"/>
    <n v="13730"/>
    <s v="AMB ACCONTO GIUGNO 2020"/>
    <s v="31"/>
    <x v="43"/>
    <x v="43"/>
  </r>
  <r>
    <s v="8470"/>
    <d v="2020-06-23T00:00:00"/>
    <s v=""/>
    <m/>
    <n v="8876"/>
    <s v="Completo"/>
    <n v="8876"/>
    <s v="690"/>
    <s v="acc giugno 2020"/>
    <s v="Mandato 101"/>
    <x v="158"/>
    <s v="20059"/>
    <s v="02121640185"/>
    <s v=""/>
    <x v="155"/>
    <s v="Erogatori privati"/>
    <s v="Fattura"/>
    <s v="20 6/A"/>
    <d v="2020-06-17T00:00:00"/>
    <s v="8660"/>
    <s v="ACQ ATT IST"/>
    <d v="2020-06-18T00:00:00"/>
    <n v="8876"/>
    <s v="AMB ACCONTO GIUGNO 2020"/>
    <s v="31"/>
    <x v="43"/>
    <x v="43"/>
  </r>
  <r>
    <s v="8471"/>
    <d v="2020-06-23T00:00:00"/>
    <s v=""/>
    <m/>
    <n v="40681"/>
    <s v="Completo"/>
    <n v="40681"/>
    <s v="690"/>
    <s v="acc giugno 2020"/>
    <s v="Mandato 101"/>
    <x v="159"/>
    <s v="22151"/>
    <s v="02264530185"/>
    <s v="02264530185"/>
    <x v="156"/>
    <s v="Erogatori privati"/>
    <s v="Fattura"/>
    <s v="20 24/FE"/>
    <d v="2020-06-17T00:00:00"/>
    <s v="8645"/>
    <s v="ACQ ATT IST"/>
    <d v="2020-06-18T00:00:00"/>
    <n v="40681"/>
    <s v="AMB ACCONTO GIUGNO 2020"/>
    <s v="31"/>
    <x v="43"/>
    <x v="43"/>
  </r>
  <r>
    <s v="8472"/>
    <d v="2020-06-23T00:00:00"/>
    <s v=""/>
    <m/>
    <n v="695608"/>
    <s v="Completo"/>
    <n v="695608"/>
    <s v="690"/>
    <s v="acc giugno 2020"/>
    <s v="Mandato 101"/>
    <x v="146"/>
    <s v="22239"/>
    <s v="03491780965"/>
    <s v="03491780965"/>
    <x v="143"/>
    <s v="Erogatori privati"/>
    <s v="Fattura"/>
    <s v="20 0000069"/>
    <d v="2020-06-17T00:00:00"/>
    <s v="8697"/>
    <s v="ACQ ATT IST"/>
    <d v="2020-06-19T00:00:00"/>
    <n v="695608"/>
    <s v="AMB ACCONTO GIUGNO 2020"/>
    <s v="31"/>
    <x v="43"/>
    <x v="43"/>
  </r>
  <r>
    <s v="8474"/>
    <d v="2020-06-23T00:00:00"/>
    <s v=""/>
    <m/>
    <n v="838.33"/>
    <s v="Completo"/>
    <n v="838.33"/>
    <s v="766"/>
    <s v="FATTURE N.RI 24/E -27/E DEL 17/6/2020"/>
    <s v="Mandato Assi 101"/>
    <x v="95"/>
    <s v="6075"/>
    <s v="01007990185"/>
    <s v="82000650182"/>
    <x v="93"/>
    <s v="Erogatori privati"/>
    <s v="Fattura"/>
    <s v="20 24/E"/>
    <d v="2020-06-17T00:00:00"/>
    <s v="8812"/>
    <s v="ACQ ATT IST"/>
    <d v="2020-06-22T00:00:00"/>
    <n v="838.33"/>
    <s v="VOUCHER ADI SALDO 2019 (COGE 237/19)"/>
    <s v="06"/>
    <x v="2"/>
    <x v="2"/>
  </r>
  <r>
    <s v="8474"/>
    <d v="2020-06-23T00:00:00"/>
    <s v=""/>
    <m/>
    <n v="3931"/>
    <s v="Completo"/>
    <n v="3931"/>
    <s v="766"/>
    <s v="FATTURE N.RI 24/E -27/E DEL 17/6/2020"/>
    <s v="Mandato Assi 101"/>
    <x v="95"/>
    <s v="6075"/>
    <s v="01007990185"/>
    <s v="82000650182"/>
    <x v="93"/>
    <s v="Erogatori privati"/>
    <s v="Fattura"/>
    <s v="20 27/E"/>
    <d v="2020-06-17T00:00:00"/>
    <s v="8807"/>
    <s v="ACQ ATT IST"/>
    <d v="2020-06-22T00:00:00"/>
    <n v="3931"/>
    <s v="VOUCHER ADI ACCONTO FEB-20"/>
    <s v="06"/>
    <x v="2"/>
    <x v="2"/>
  </r>
  <r>
    <s v="8475"/>
    <d v="2020-06-23T00:00:00"/>
    <s v=""/>
    <m/>
    <n v="8290.4699999999993"/>
    <s v="Parziale"/>
    <n v="8290.4699999999993"/>
    <s v="690"/>
    <s v="22"/>
    <s v="Mandato Pavia 101"/>
    <x v="234"/>
    <s v="21582"/>
    <s v="02455580189"/>
    <s v="02455580189"/>
    <x v="231"/>
    <s v="Erogatori privati"/>
    <s v="Fattura"/>
    <s v="20 22 MA"/>
    <d v="2020-05-31T00:00:00"/>
    <s v="8808"/>
    <s v="ACQ ATT IST"/>
    <d v="2020-06-22T00:00:00"/>
    <n v="9009.9500000000007"/>
    <s v="CELIACHIA MAGGIO 2020"/>
    <s v="03"/>
    <x v="16"/>
    <x v="16"/>
  </r>
  <r>
    <s v="8476"/>
    <d v="2020-06-23T00:00:00"/>
    <s v=""/>
    <m/>
    <n v="3805.67"/>
    <s v="Completo"/>
    <n v="3805.67"/>
    <s v="766"/>
    <s v="FATTURA N.113/B DEL 18/6/2020"/>
    <s v="Mandato Assi 101"/>
    <x v="88"/>
    <s v="3328"/>
    <s v="01339220186"/>
    <s v="01339220186"/>
    <x v="88"/>
    <s v="Erogatori privati"/>
    <s v="Fattura"/>
    <s v="20 113/B"/>
    <d v="2020-06-18T00:00:00"/>
    <s v="8778"/>
    <s v="ACQ ATT IST"/>
    <d v="2020-06-22T00:00:00"/>
    <n v="3805.67"/>
    <s v="VOUCHER ADI SALDO 2019 (COGE 237/19)"/>
    <s v="06"/>
    <x v="2"/>
    <x v="2"/>
  </r>
  <r>
    <s v="8477"/>
    <d v="2020-06-23T00:00:00"/>
    <s v=""/>
    <m/>
    <n v="31917"/>
    <s v="Completo"/>
    <n v="31917"/>
    <s v="766"/>
    <s v="FATTURA N. 627/E DEL 11/6/2020"/>
    <s v="Mandato Assi 101"/>
    <x v="138"/>
    <s v="2593"/>
    <s v="01331740181"/>
    <s v="84003740184"/>
    <x v="135"/>
    <s v="Erogatori privati"/>
    <s v="Fattura"/>
    <s v="20 627/E"/>
    <d v="2020-06-11T00:00:00"/>
    <s v="8815"/>
    <s v="ACQ ATT IST"/>
    <d v="2020-06-23T00:00:00"/>
    <n v="31917"/>
    <s v="VOUCHER HOSPICE SALDO 2019 (COGE 237/19)"/>
    <s v="06"/>
    <x v="2"/>
    <x v="2"/>
  </r>
  <r>
    <s v="8478"/>
    <d v="2020-06-23T00:00:00"/>
    <s v=""/>
    <m/>
    <n v="9719.64"/>
    <s v="Parziale"/>
    <n v="9719.64"/>
    <s v="690"/>
    <s v="5"/>
    <s v="Mandato Pavia 101"/>
    <x v="237"/>
    <s v="23134"/>
    <s v="10699690151"/>
    <s v=""/>
    <x v="234"/>
    <s v="Erogatori privati"/>
    <s v="Fattura"/>
    <s v="20 5 / fe-20"/>
    <d v="2020-05-30T00:00:00"/>
    <s v="8806"/>
    <s v="ACQ ATT IST"/>
    <d v="2020-06-22T00:00:00"/>
    <n v="10536.91"/>
    <s v="CELIACHIA MAGGIO 2020"/>
    <s v="03"/>
    <x v="16"/>
    <x v="16"/>
  </r>
  <r>
    <s v="8479"/>
    <d v="2020-06-23T00:00:00"/>
    <s v=""/>
    <m/>
    <n v="19157"/>
    <s v="Completo"/>
    <n v="19157"/>
    <s v="690"/>
    <s v="acconto giugno 2020"/>
    <s v="Mandato 101"/>
    <x v="100"/>
    <s v="2436"/>
    <s v="01084241007"/>
    <s v="02595400587"/>
    <x v="98"/>
    <s v="Erogatori privati"/>
    <s v="Fattura"/>
    <s v="20 2020 109/U"/>
    <d v="2020-06-18T00:00:00"/>
    <s v="8762"/>
    <s v="ACQ ATT IST"/>
    <d v="2020-06-22T00:00:00"/>
    <n v="19157"/>
    <s v="PSICH ACCONTO GIUGNO 2020"/>
    <s v="35"/>
    <x v="45"/>
    <x v="45"/>
  </r>
  <r>
    <s v="8480"/>
    <d v="2020-06-23T00:00:00"/>
    <s v=""/>
    <m/>
    <n v="14119"/>
    <s v="Completo"/>
    <n v="14119"/>
    <s v="690"/>
    <s v="acconto giugno 2020"/>
    <s v="Mandato 101"/>
    <x v="154"/>
    <s v="4244"/>
    <s v="00578620189"/>
    <s v="00578620189"/>
    <x v="151"/>
    <s v="Erogatori privati"/>
    <s v="Fattura"/>
    <s v="20 F-6/2020"/>
    <d v="2020-06-18T00:00:00"/>
    <s v="8758"/>
    <s v="ACQ ATT IST"/>
    <d v="2020-06-22T00:00:00"/>
    <n v="14119"/>
    <s v="AMB ACCONTO GIUGNO 2020"/>
    <s v="31"/>
    <x v="43"/>
    <x v="43"/>
  </r>
  <r>
    <s v="8481"/>
    <d v="2020-06-23T00:00:00"/>
    <s v=""/>
    <m/>
    <n v="38764"/>
    <s v="Completo"/>
    <n v="38764"/>
    <s v="690"/>
    <s v="acconto giugno 2020"/>
    <s v="Mandato 101"/>
    <x v="80"/>
    <s v="21883"/>
    <s v="02496000189"/>
    <s v="02496000189"/>
    <x v="80"/>
    <s v="Erogatori privati"/>
    <s v="Fattura"/>
    <s v="20 49"/>
    <d v="2020-06-17T00:00:00"/>
    <s v="8760"/>
    <s v="ACQ ATT IST"/>
    <d v="2020-06-22T00:00:00"/>
    <n v="38764"/>
    <s v="PSICH ACCONTO GIUGNO 2020"/>
    <s v="35"/>
    <x v="45"/>
    <x v="45"/>
  </r>
  <r>
    <s v="8482"/>
    <d v="2020-06-23T00:00:00"/>
    <s v=""/>
    <m/>
    <n v="95009"/>
    <s v="Completo"/>
    <n v="95009"/>
    <s v="690"/>
    <s v="acconto giugno 2020"/>
    <s v="Mandato 101"/>
    <x v="148"/>
    <s v="2889"/>
    <s v="00645910183"/>
    <s v="00645910183"/>
    <x v="145"/>
    <s v="Erogatori privati"/>
    <s v="Fattura"/>
    <s v="20 8/E"/>
    <d v="2020-06-18T00:00:00"/>
    <s v="8757"/>
    <s v="ACQ ATT IST"/>
    <d v="2020-06-22T00:00:00"/>
    <n v="95009"/>
    <s v="AMB ACCONTO GIUGNO 2020"/>
    <s v="31"/>
    <x v="43"/>
    <x v="43"/>
  </r>
  <r>
    <s v="8483"/>
    <d v="2020-06-23T00:00:00"/>
    <s v=""/>
    <m/>
    <n v="521.36"/>
    <s v="Parziale"/>
    <n v="521.36"/>
    <s v="690"/>
    <s v="FT 10 11"/>
    <s v="Mandato Pavia 101"/>
    <x v="228"/>
    <s v="23629"/>
    <s v="02762540181"/>
    <s v="GRBVLR84H51G388D"/>
    <x v="225"/>
    <s v="Erogatori privati"/>
    <s v="Fattura"/>
    <s v="20 11"/>
    <d v="2020-05-30T00:00:00"/>
    <s v="8805"/>
    <s v="ACQ ATT IST"/>
    <d v="2020-06-22T00:00:00"/>
    <n v="568.16999999999996"/>
    <s v="celiachia maggio 2020"/>
    <s v="03"/>
    <x v="16"/>
    <x v="16"/>
  </r>
  <r>
    <s v="8483"/>
    <d v="2020-06-23T00:00:00"/>
    <s v=""/>
    <m/>
    <n v="30829"/>
    <s v="Parziale"/>
    <n v="30829"/>
    <s v="690"/>
    <s v="FT 10 11"/>
    <s v="Mandato Pavia 101"/>
    <x v="228"/>
    <s v="23629"/>
    <s v="02762540181"/>
    <s v="GRBVLR84H51G388D"/>
    <x v="225"/>
    <s v="Erogatori privati"/>
    <s v="Fattura"/>
    <s v="20 10"/>
    <d v="2020-05-30T00:00:00"/>
    <s v="8804"/>
    <s v="ACQ ATT IST"/>
    <d v="2020-06-22T00:00:00"/>
    <n v="33519.22"/>
    <s v="CELIACHIA MAGGIO 2020"/>
    <s v="03"/>
    <x v="16"/>
    <x v="16"/>
  </r>
  <r>
    <s v="8484"/>
    <d v="2020-06-23T00:00:00"/>
    <s v=""/>
    <m/>
    <n v="15315"/>
    <s v="Completo"/>
    <n v="15315"/>
    <s v="690 B ITALIA ALTRI ENTI"/>
    <s v="acc giugno 2020"/>
    <s v="Doc. B ITALIA ALTRI ENTI 1"/>
    <x v="217"/>
    <s v="1865"/>
    <s v="00462870189"/>
    <s v="80007270186"/>
    <x v="214"/>
    <s v="Altri Enti Pubblici"/>
    <s v="Fattura"/>
    <s v="20 FMC26-11"/>
    <d v="2020-06-19T00:00:00"/>
    <s v="8759"/>
    <s v="ACQ ATT IST"/>
    <d v="2020-06-22T00:00:00"/>
    <n v="15315"/>
    <s v="AMB ACCONTO GIUGNO 2020"/>
    <s v="31"/>
    <x v="46"/>
    <x v="46"/>
  </r>
  <r>
    <s v="8485"/>
    <d v="2020-06-23T00:00:00"/>
    <s v=""/>
    <m/>
    <n v="28960.25"/>
    <s v="Completo"/>
    <n v="28960.25"/>
    <s v="690"/>
    <s v="ACC GIUGNO 2020"/>
    <s v="Mandato ACCRED Pavia 101"/>
    <x v="195"/>
    <s v="4147"/>
    <s v="00870090180"/>
    <s v="00870090180"/>
    <x v="192"/>
    <s v="Erogatori privati"/>
    <s v="Fattura"/>
    <s v="20 FATTPA 6_20"/>
    <d v="2020-06-18T00:00:00"/>
    <s v="8706"/>
    <s v="ACQ ATT IST"/>
    <d v="2020-06-22T00:00:00"/>
    <n v="28960.25"/>
    <s v="AMB ACCONTO GIUGNO 2020"/>
    <s v="31"/>
    <x v="43"/>
    <x v="43"/>
  </r>
  <r>
    <s v="8485"/>
    <d v="2020-06-23T00:00:00"/>
    <s v=""/>
    <m/>
    <n v="-0.25"/>
    <s v="Completo"/>
    <n v="-0.25"/>
    <s v="690"/>
    <s v="ACC GIUGNO 2020"/>
    <s v="Mandato ACCRED Pavia 101"/>
    <x v="195"/>
    <s v="4147"/>
    <s v="00870090180"/>
    <s v="00870090180"/>
    <x v="192"/>
    <s v="Erogatori privati"/>
    <s v="Nota Credito"/>
    <s v="20 FATTPA 7_20"/>
    <d v="2020-06-22T00:00:00"/>
    <s v="8847"/>
    <s v="ACQ ATT IST"/>
    <d v="2020-06-23T00:00:00"/>
    <n v="-0.25"/>
    <s v="NC PER ERRORE SU FT 6 AMB GIUGNO 2020"/>
    <s v="31"/>
    <x v="43"/>
    <x v="43"/>
  </r>
  <r>
    <s v="8487"/>
    <d v="2020-06-23T00:00:00"/>
    <s v=""/>
    <m/>
    <n v="9320.7900000000009"/>
    <s v="Completo"/>
    <n v="9320.7900000000009"/>
    <s v="690"/>
    <s v="."/>
    <s v="Mandato 101"/>
    <x v="17"/>
    <s v="2547"/>
    <s v="00856620158"/>
    <s v="00856620158"/>
    <x v="17"/>
    <s v="Erogatori privati"/>
    <s v="Fattura"/>
    <s v="20 0180001101"/>
    <d v="2020-05-31T00:00:00"/>
    <s v="8601"/>
    <s v="ACQ ATT IST"/>
    <d v="2020-06-17T00:00:00"/>
    <n v="9320.7900000000009"/>
    <s v="CELIACHIA MAGGIO 2020"/>
    <s v="03"/>
    <x v="16"/>
    <x v="16"/>
  </r>
  <r>
    <s v="8488"/>
    <d v="2020-06-23T00:00:00"/>
    <s v=""/>
    <m/>
    <n v="717.33"/>
    <s v="Completo"/>
    <n v="717.33"/>
    <s v="690"/>
    <s v="."/>
    <s v="Mandato 101"/>
    <x v="226"/>
    <s v="23567"/>
    <s v="02470440187"/>
    <s v="02470440187"/>
    <x v="223"/>
    <s v="Erogatori privati"/>
    <s v="Fattura"/>
    <s v="20 396/A"/>
    <d v="2020-06-01T00:00:00"/>
    <s v="8811"/>
    <s v="ACQ ATT IST"/>
    <d v="2020-06-22T00:00:00"/>
    <n v="717.33"/>
    <s v="CELIACHIA MAGGIO 2020"/>
    <s v="03"/>
    <x v="16"/>
    <x v="16"/>
  </r>
  <r>
    <s v="8489"/>
    <d v="2020-06-23T00:00:00"/>
    <s v=""/>
    <m/>
    <n v="987.64"/>
    <s v="Parziale"/>
    <n v="987.64"/>
    <s v="690"/>
    <s v="."/>
    <s v="Mandato 101"/>
    <x v="227"/>
    <s v="23572"/>
    <s v="12790620152"/>
    <s v="00753150127"/>
    <x v="224"/>
    <s v="Erogatori privati"/>
    <s v="Fattura"/>
    <s v="20 991801"/>
    <d v="2020-05-31T00:00:00"/>
    <s v="8809"/>
    <s v="ACQ ATT IST"/>
    <d v="2020-06-22T00:00:00"/>
    <n v="987.81"/>
    <s v="CELIACHIA MAGGIO 2020"/>
    <s v="03"/>
    <x v="16"/>
    <x v="16"/>
  </r>
  <r>
    <s v="8490"/>
    <d v="2020-06-23T00:00:00"/>
    <s v=""/>
    <m/>
    <n v="1359.07"/>
    <s v="Completo"/>
    <n v="1359.07"/>
    <s v="690"/>
    <s v="."/>
    <s v="Mandato 101"/>
    <x v="229"/>
    <s v="23630"/>
    <s v="02763940182"/>
    <s v="02763940182"/>
    <x v="226"/>
    <s v="Erogatori privati"/>
    <s v="Fattura"/>
    <s v="20 00032"/>
    <d v="2020-05-31T00:00:00"/>
    <s v="8801"/>
    <s v="ACQ ATT IST"/>
    <d v="2020-06-22T00:00:00"/>
    <n v="1359.07"/>
    <s v="celiachia maggio 2020"/>
    <s v="03"/>
    <x v="16"/>
    <x v="16"/>
  </r>
  <r>
    <s v="8491"/>
    <d v="2020-06-23T00:00:00"/>
    <s v=""/>
    <m/>
    <n v="13297.41"/>
    <s v="Completo"/>
    <n v="13297.41"/>
    <s v="690"/>
    <s v="."/>
    <s v="Mandato 101"/>
    <x v="230"/>
    <s v="21047"/>
    <s v="04916380159"/>
    <s v="01255720169"/>
    <x v="227"/>
    <s v="Erogatori privati"/>
    <s v="Fattura"/>
    <s v="20 4030000233"/>
    <d v="2020-06-08T00:00:00"/>
    <s v="8602"/>
    <s v="ACQ ATT IST"/>
    <d v="2020-06-17T00:00:00"/>
    <n v="13297.41"/>
    <s v="CELIACHIA MAGGIO 2020"/>
    <s v="03"/>
    <x v="16"/>
    <x v="16"/>
  </r>
  <r>
    <s v="8492"/>
    <d v="2020-06-23T00:00:00"/>
    <s v=""/>
    <m/>
    <n v="-14.91"/>
    <s v="Completo"/>
    <n v="-14.91"/>
    <s v="690"/>
    <s v="."/>
    <s v="Mandato 101"/>
    <x v="231"/>
    <s v="21301"/>
    <s v="12683790153"/>
    <s v=""/>
    <x v="228"/>
    <s v="Erogatori privati"/>
    <s v="Nota Credito"/>
    <s v="20 4570000040"/>
    <d v="2020-06-08T00:00:00"/>
    <s v="8564"/>
    <s v="ACQ ATT IST"/>
    <d v="2020-06-11T00:00:00"/>
    <n v="-14.91"/>
    <s v="STORNO PARZIALE FT 7420000030 DEL 8.5.2020"/>
    <s v="03"/>
    <x v="16"/>
    <x v="16"/>
  </r>
  <r>
    <s v="8492"/>
    <d v="2020-06-23T00:00:00"/>
    <s v=""/>
    <m/>
    <n v="957.25"/>
    <s v="Completo"/>
    <n v="964.53"/>
    <s v="690"/>
    <s v="."/>
    <s v="Mandato 101"/>
    <x v="231"/>
    <s v="21301"/>
    <s v="12683790153"/>
    <s v=""/>
    <x v="228"/>
    <s v="Erogatori privati"/>
    <s v="Fattura"/>
    <s v="20 7420000037"/>
    <d v="2020-06-09T00:00:00"/>
    <s v="8563"/>
    <s v="ACQ ATT IST"/>
    <d v="2020-06-11T00:00:00"/>
    <n v="964.53"/>
    <s v="CELIACHIA MAGGIO 2020"/>
    <s v="03"/>
    <x v="16"/>
    <x v="16"/>
  </r>
  <r>
    <s v="8492"/>
    <d v="2020-06-23T00:00:00"/>
    <s v=""/>
    <m/>
    <n v="14.91"/>
    <s v="Completo"/>
    <n v="1256.9000000000001"/>
    <s v="690"/>
    <s v="."/>
    <s v="Mandato 101"/>
    <x v="231"/>
    <s v="21301"/>
    <s v="12683790153"/>
    <s v=""/>
    <x v="228"/>
    <s v="Erogatori privati"/>
    <s v="Fattura"/>
    <s v="20 7420000030"/>
    <d v="2020-05-08T00:00:00"/>
    <s v="7450"/>
    <s v="ACQ ATT IST"/>
    <d v="2020-05-21T00:00:00"/>
    <n v="1256.9000000000001"/>
    <s v="celiachia aprile 2020"/>
    <s v="03"/>
    <x v="16"/>
    <x v="16"/>
  </r>
  <r>
    <s v="8493"/>
    <d v="2020-06-23T00:00:00"/>
    <s v=""/>
    <m/>
    <n v="2774.71"/>
    <s v="Completo"/>
    <n v="2774.71"/>
    <s v="690"/>
    <s v="."/>
    <s v="Mandato 101"/>
    <x v="232"/>
    <s v="22571"/>
    <s v="07071700152"/>
    <s v="07071700152"/>
    <x v="229"/>
    <s v="Erogatori privati"/>
    <s v="Fattura"/>
    <s v="20 FP/0000193"/>
    <d v="2020-05-31T00:00:00"/>
    <s v="8599"/>
    <s v="ACQ ATT IST"/>
    <d v="2020-06-17T00:00:00"/>
    <n v="2774.71"/>
    <s v="CELIACHIA MAGGIO 2020"/>
    <s v="03"/>
    <x v="16"/>
    <x v="16"/>
  </r>
  <r>
    <s v="8494"/>
    <d v="2020-06-23T00:00:00"/>
    <s v=""/>
    <m/>
    <n v="214.5"/>
    <s v="Completo"/>
    <n v="221.4"/>
    <s v="690"/>
    <s v="."/>
    <s v="Mandato 101"/>
    <x v="233"/>
    <s v="22748"/>
    <s v="08652300156"/>
    <s v="08652300156"/>
    <x v="230"/>
    <s v="Erogatori privati"/>
    <s v="Fattura"/>
    <s v="20 7420000032"/>
    <d v="2020-06-09T00:00:00"/>
    <s v="8810"/>
    <s v="ACQ ATT IST"/>
    <d v="2020-06-22T00:00:00"/>
    <n v="221.4"/>
    <s v="CELIACHIA MAGGIO 2020"/>
    <s v="03"/>
    <x v="16"/>
    <x v="16"/>
  </r>
  <r>
    <s v="8495"/>
    <d v="2020-06-23T00:00:00"/>
    <s v=""/>
    <m/>
    <n v="6064.19"/>
    <s v="Completo"/>
    <n v="6064.19"/>
    <s v="690"/>
    <s v="."/>
    <s v="Mandato 101"/>
    <x v="235"/>
    <s v="22847"/>
    <s v="02597630181"/>
    <s v="CSTCLD71T64M109W"/>
    <x v="232"/>
    <s v="Erogatori privati"/>
    <s v="Fattura"/>
    <s v="20 00005/PA"/>
    <d v="2020-05-31T00:00:00"/>
    <s v="8802"/>
    <s v="ACQ ATT IST"/>
    <d v="2020-06-22T00:00:00"/>
    <n v="6064.19"/>
    <s v="CELIACHIA MAGGIO 2020"/>
    <s v="03"/>
    <x v="16"/>
    <x v="16"/>
  </r>
  <r>
    <s v="8496"/>
    <d v="2020-06-23T00:00:00"/>
    <s v=""/>
    <m/>
    <n v="1323.46"/>
    <s v="Completo"/>
    <n v="1323.46"/>
    <s v="690"/>
    <s v="."/>
    <s v="Mandato 101"/>
    <x v="236"/>
    <s v="23083"/>
    <s v="03585750155"/>
    <s v=""/>
    <x v="233"/>
    <s v="Erogatori privati"/>
    <s v="Fattura"/>
    <s v="20 1940000050"/>
    <d v="2020-06-05T00:00:00"/>
    <s v="8600"/>
    <s v="ACQ ATT IST"/>
    <d v="2020-06-17T00:00:00"/>
    <n v="1323.46"/>
    <s v="CELIACHIA MAGGIO 2020"/>
    <s v="03"/>
    <x v="16"/>
    <x v="16"/>
  </r>
  <r>
    <s v="8497"/>
    <d v="2020-06-23T00:00:00"/>
    <s v=""/>
    <m/>
    <n v="19405.71"/>
    <s v="Parziale"/>
    <n v="19405.71"/>
    <s v="690"/>
    <s v="acc giugno 2020"/>
    <s v="Mandato ACCRED Pavia 101"/>
    <x v="151"/>
    <s v="2411"/>
    <s v="00554240184"/>
    <s v="00554240184"/>
    <x v="148"/>
    <s v="Erogatori privati"/>
    <s v="Fattura"/>
    <s v="20 197"/>
    <d v="2020-06-05T00:00:00"/>
    <s v="8853"/>
    <s v="ACQ ATT IST"/>
    <d v="2020-06-23T00:00:00"/>
    <n v="20376"/>
    <s v="PSCH ACCONTO GIUGNO 2020"/>
    <s v="35"/>
    <x v="45"/>
    <x v="45"/>
  </r>
  <r>
    <s v="8498"/>
    <d v="2020-06-24T00:00:00"/>
    <s v=""/>
    <m/>
    <n v="4062.24"/>
    <s v="Completo"/>
    <n v="4062.24"/>
    <s v="690"/>
    <s v="rette psichiatria mag/19"/>
    <s v="Mandato Pavia 101"/>
    <x v="150"/>
    <s v="8060"/>
    <s v="01829840063"/>
    <s v=""/>
    <x v="147"/>
    <s v="Erogatori privati"/>
    <s v="Fattura"/>
    <s v="20 P462"/>
    <d v="2020-05-31T00:00:00"/>
    <s v="8542"/>
    <s v="ACQ ATT IST"/>
    <d v="2020-06-11T00:00:00"/>
    <n v="4062.24"/>
    <s v="RIAB.PSICH.MAG-20"/>
    <s v="12"/>
    <x v="45"/>
    <x v="45"/>
  </r>
  <r>
    <s v="8498"/>
    <d v="2020-06-24T00:00:00"/>
    <s v=""/>
    <m/>
    <n v="3109.38"/>
    <s v="Completo"/>
    <n v="3109.38"/>
    <s v="690"/>
    <s v="rette psichiatria mag/19"/>
    <s v="Mandato Pavia 101"/>
    <x v="150"/>
    <s v="8060"/>
    <s v="01829840063"/>
    <s v=""/>
    <x v="147"/>
    <s v="Erogatori privati"/>
    <s v="Fattura"/>
    <s v="20 P460"/>
    <d v="2020-05-31T00:00:00"/>
    <s v="8541"/>
    <s v="ACQ ATT IST"/>
    <d v="2020-06-11T00:00:00"/>
    <n v="3109.38"/>
    <s v="RIAB.PSICH.MAG-20"/>
    <s v="12"/>
    <x v="45"/>
    <x v="45"/>
  </r>
  <r>
    <s v="8498"/>
    <d v="2020-06-24T00:00:00"/>
    <s v=""/>
    <m/>
    <n v="2264.86"/>
    <s v="Completo"/>
    <n v="2264.86"/>
    <s v="690"/>
    <s v="rette psichiatria mag/19"/>
    <s v="Mandato Pavia 101"/>
    <x v="150"/>
    <s v="8060"/>
    <s v="01829840063"/>
    <s v=""/>
    <x v="147"/>
    <s v="Erogatori privati"/>
    <s v="Fattura"/>
    <s v="20 P461"/>
    <d v="2020-05-31T00:00:00"/>
    <s v="8543"/>
    <s v="ACQ ATT IST"/>
    <d v="2020-06-11T00:00:00"/>
    <n v="2264.86"/>
    <s v="RIAB.PSICH.MAG-20"/>
    <s v="12"/>
    <x v="45"/>
    <x v="45"/>
  </r>
  <r>
    <s v="8498"/>
    <d v="2020-06-24T00:00:00"/>
    <s v=""/>
    <m/>
    <n v="8680"/>
    <s v="Completo"/>
    <n v="8680"/>
    <s v="690"/>
    <s v="rette psichiatria mag/19"/>
    <s v="Mandato Pavia 101"/>
    <x v="150"/>
    <s v="8060"/>
    <s v="01829840063"/>
    <s v=""/>
    <x v="147"/>
    <s v="Erogatori privati"/>
    <s v="Fattura"/>
    <s v="20 P506"/>
    <d v="2020-05-31T00:00:00"/>
    <s v="8540"/>
    <s v="ACQ ATT IST"/>
    <d v="2020-06-11T00:00:00"/>
    <n v="8680"/>
    <s v="RIAB.PSICH.MAG-20"/>
    <s v="12"/>
    <x v="43"/>
    <x v="43"/>
  </r>
  <r>
    <s v="8499"/>
    <d v="2020-06-24T00:00:00"/>
    <s v=""/>
    <m/>
    <n v="4994.8599999999997"/>
    <s v="Completo"/>
    <n v="4994.8599999999997"/>
    <s v="690"/>
    <s v="RETTE PSICHIATRIA MAGGIO/2020"/>
    <s v="Mandato Pavia 101"/>
    <x v="179"/>
    <s v="22894"/>
    <s v="02833470301"/>
    <s v="02833470301"/>
    <x v="176"/>
    <s v="Erogatori privati"/>
    <s v="Fattura"/>
    <s v="20 4074/9"/>
    <d v="2020-06-05T00:00:00"/>
    <s v="8558"/>
    <s v="ACQ ATT IST"/>
    <d v="2020-06-11T00:00:00"/>
    <n v="4994.8599999999997"/>
    <s v="RIAB.PSICH.MAG-20"/>
    <s v="12"/>
    <x v="45"/>
    <x v="45"/>
  </r>
  <r>
    <s v="8499"/>
    <d v="2020-06-24T00:00:00"/>
    <s v=""/>
    <m/>
    <n v="18804.12"/>
    <s v="Completo"/>
    <n v="18804.12"/>
    <s v="690"/>
    <s v="RETTE PSICHIATRIA MAGGIO/2020"/>
    <s v="Mandato Pavia 101"/>
    <x v="179"/>
    <s v="22894"/>
    <s v="02833470301"/>
    <s v="02833470301"/>
    <x v="176"/>
    <s v="Erogatori privati"/>
    <s v="Fattura"/>
    <s v="20 4427/9"/>
    <d v="2020-06-05T00:00:00"/>
    <s v="8580"/>
    <s v="ACQ ATT IST"/>
    <d v="2020-06-15T00:00:00"/>
    <n v="18804.12"/>
    <s v="RIAB.PSICH.MAG-20"/>
    <s v="12"/>
    <x v="45"/>
    <x v="45"/>
  </r>
  <r>
    <s v="8499"/>
    <d v="2020-06-24T00:00:00"/>
    <s v=""/>
    <m/>
    <n v="4962"/>
    <s v="Completo"/>
    <n v="4962"/>
    <s v="690"/>
    <s v="RETTE PSICHIATRIA MAGGIO/2020"/>
    <s v="Mandato Pavia 101"/>
    <x v="179"/>
    <s v="22894"/>
    <s v="02833470301"/>
    <s v="02833470301"/>
    <x v="176"/>
    <s v="Erogatori privati"/>
    <s v="Fattura"/>
    <s v="20 4297/9"/>
    <d v="2020-06-05T00:00:00"/>
    <s v="8557"/>
    <s v="ACQ ATT IST"/>
    <d v="2020-06-11T00:00:00"/>
    <n v="4962"/>
    <s v="RIAB.PSICH.MAG-20"/>
    <s v="12"/>
    <x v="45"/>
    <x v="45"/>
  </r>
  <r>
    <s v="8499"/>
    <d v="2020-06-24T00:00:00"/>
    <s v=""/>
    <m/>
    <n v="5644"/>
    <s v="Completo"/>
    <n v="5644"/>
    <s v="690"/>
    <s v="RETTE PSICHIATRIA MAGGIO/2020"/>
    <s v="Mandato Pavia 101"/>
    <x v="179"/>
    <s v="22894"/>
    <s v="02833470301"/>
    <s v="02833470301"/>
    <x v="176"/>
    <s v="Erogatori privati"/>
    <s v="Fattura"/>
    <s v="20 4500/9"/>
    <d v="2020-06-05T00:00:00"/>
    <s v="8579"/>
    <s v="ACQ ATT IST"/>
    <d v="2020-06-15T00:00:00"/>
    <n v="5644"/>
    <s v="RIAB.PSICH.MAG-20"/>
    <s v="12"/>
    <x v="43"/>
    <x v="43"/>
  </r>
  <r>
    <s v="8503"/>
    <d v="2020-06-24T00:00:00"/>
    <s v=""/>
    <m/>
    <n v="5332"/>
    <s v="Completo"/>
    <n v="5332"/>
    <s v="690"/>
    <s v="RETTE PSICHIATRIA MAG/2020"/>
    <s v="Mandato Pavia 101"/>
    <x v="225"/>
    <s v="23626"/>
    <s v="02870650138"/>
    <s v=""/>
    <x v="222"/>
    <s v="Erogatori privati"/>
    <s v="Fattura"/>
    <s v="20 E/192"/>
    <d v="2020-05-31T00:00:00"/>
    <s v="8578"/>
    <s v="ACQ ATT IST"/>
    <d v="2020-06-15T00:00:00"/>
    <n v="5332"/>
    <s v="RIAB.PSICH.MAG-20"/>
    <s v="12"/>
    <x v="45"/>
    <x v="45"/>
  </r>
  <r>
    <s v="8503"/>
    <d v="2020-06-24T00:00:00"/>
    <s v=""/>
    <m/>
    <n v="4092"/>
    <s v="Completo"/>
    <n v="4092"/>
    <s v="690"/>
    <s v="RETTE PSICHIATRIA MAG/2020"/>
    <s v="Mandato Pavia 101"/>
    <x v="225"/>
    <s v="23626"/>
    <s v="02870650138"/>
    <s v=""/>
    <x v="222"/>
    <s v="Erogatori privati"/>
    <s v="Fattura"/>
    <s v="20 E/189"/>
    <d v="2020-05-31T00:00:00"/>
    <s v="8575"/>
    <s v="ACQ ATT IST"/>
    <d v="2020-06-15T00:00:00"/>
    <n v="4092"/>
    <s v="RIAB.PSICH.MAG-20"/>
    <s v="12"/>
    <x v="45"/>
    <x v="45"/>
  </r>
  <r>
    <s v="8503"/>
    <d v="2020-06-24T00:00:00"/>
    <s v=""/>
    <m/>
    <n v="5332"/>
    <s v="Completo"/>
    <n v="5332"/>
    <s v="690"/>
    <s v="RETTE PSICHIATRIA MAG/2020"/>
    <s v="Mandato Pavia 101"/>
    <x v="225"/>
    <s v="23626"/>
    <s v="02870650138"/>
    <s v=""/>
    <x v="222"/>
    <s v="Erogatori privati"/>
    <s v="Fattura"/>
    <s v="20 E/172"/>
    <d v="2020-05-31T00:00:00"/>
    <s v="8577"/>
    <s v="ACQ ATT IST"/>
    <d v="2020-06-15T00:00:00"/>
    <n v="5332"/>
    <s v="RIAB.PSICH.MAG-20"/>
    <s v="12"/>
    <x v="45"/>
    <x v="45"/>
  </r>
  <r>
    <s v="8503"/>
    <d v="2020-06-24T00:00:00"/>
    <s v=""/>
    <m/>
    <n v="3255"/>
    <s v="Completo"/>
    <n v="3255"/>
    <s v="690"/>
    <s v="RETTE PSICHIATRIA MAG/2020"/>
    <s v="Mandato Pavia 101"/>
    <x v="225"/>
    <s v="23626"/>
    <s v="02870650138"/>
    <s v=""/>
    <x v="222"/>
    <s v="Erogatori privati"/>
    <s v="Fattura"/>
    <s v="20 E/168"/>
    <d v="2020-05-31T00:00:00"/>
    <s v="8576"/>
    <s v="ACQ ATT IST"/>
    <d v="2020-06-15T00:00:00"/>
    <n v="3255"/>
    <s v="RIAB.PSICH.MAG-20"/>
    <s v="12"/>
    <x v="45"/>
    <x v="45"/>
  </r>
  <r>
    <s v="8504"/>
    <d v="2020-06-24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20 1/318"/>
    <d v="2020-05-31T00:00:00"/>
    <s v="8560"/>
    <s v="ACQ ATT IST"/>
    <d v="2020-06-11T00:00:00"/>
    <n v="5394"/>
    <s v="RIAB.PSICH.MAG-20"/>
    <s v="12"/>
    <x v="43"/>
    <x v="43"/>
  </r>
  <r>
    <s v="8504"/>
    <d v="2020-06-24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20 1/317"/>
    <d v="2020-05-31T00:00:00"/>
    <s v="8559"/>
    <s v="ACQ ATT IST"/>
    <d v="2020-06-11T00:00:00"/>
    <n v="5394"/>
    <s v="RIAB.PSICH.MAG-20"/>
    <s v="12"/>
    <x v="43"/>
    <x v="43"/>
  </r>
  <r>
    <s v="8504"/>
    <d v="2020-06-24T00:00:00"/>
    <s v=""/>
    <m/>
    <n v="5137.1400000000003"/>
    <s v="Parziale"/>
    <n v="5137.1400000000003"/>
    <s v="690"/>
    <s v=""/>
    <s v="Mandato 101"/>
    <x v="176"/>
    <s v="20549"/>
    <s v="01164600197"/>
    <s v="01164600197"/>
    <x v="173"/>
    <s v="Erogatori privati"/>
    <s v="Fattura"/>
    <s v="20 1/309"/>
    <d v="2020-05-31T00:00:00"/>
    <s v="8561"/>
    <s v="ACQ ATT IST"/>
    <d v="2020-06-11T00:00:00"/>
    <n v="5394"/>
    <s v="RIAB.PSICH.MAG-20"/>
    <s v="12"/>
    <x v="43"/>
    <x v="43"/>
  </r>
  <r>
    <s v="8505"/>
    <d v="2020-06-24T00:00:00"/>
    <s v=""/>
    <m/>
    <n v="5078.1099999999997"/>
    <s v="Parziale"/>
    <n v="5078.1099999999997"/>
    <s v="690"/>
    <s v=""/>
    <s v="Mandato 101"/>
    <x v="178"/>
    <s v="21348"/>
    <s v="07861360019"/>
    <s v="01164070052"/>
    <x v="175"/>
    <s v="Erogatori privati"/>
    <s v="Fattura"/>
    <s v="20 1334"/>
    <d v="2020-05-31T00:00:00"/>
    <s v="8549"/>
    <s v="ACQ ATT IST"/>
    <d v="2020-06-11T00:00:00"/>
    <n v="5332.02"/>
    <s v="RIAB.PSICH.MAG-20"/>
    <s v="12"/>
    <x v="45"/>
    <x v="45"/>
  </r>
  <r>
    <s v="8505"/>
    <d v="2020-06-24T00:00:00"/>
    <s v=""/>
    <m/>
    <n v="5407.64"/>
    <s v="Parziale"/>
    <n v="5407.64"/>
    <s v="690"/>
    <s v=""/>
    <s v="Mandato 101"/>
    <x v="178"/>
    <s v="21348"/>
    <s v="07861360019"/>
    <s v="01164070052"/>
    <x v="175"/>
    <s v="Erogatori privati"/>
    <s v="Fattura"/>
    <s v="20 1373"/>
    <d v="2020-05-31T00:00:00"/>
    <s v="8550"/>
    <s v="ACQ ATT IST"/>
    <d v="2020-06-11T00:00:00"/>
    <n v="5678.02"/>
    <s v="RIAB.PSICH.MAG-20"/>
    <s v="12"/>
    <x v="45"/>
    <x v="45"/>
  </r>
  <r>
    <s v="8506"/>
    <d v="2020-06-24T00:00:00"/>
    <s v=""/>
    <m/>
    <n v="4774"/>
    <s v="Parziale"/>
    <n v="4774"/>
    <s v="690"/>
    <s v=""/>
    <s v="Mandato 101"/>
    <x v="187"/>
    <s v="22167"/>
    <s v="02874570134"/>
    <s v="02874570134"/>
    <x v="184"/>
    <s v="Erogatori privati"/>
    <s v="Fattura"/>
    <s v="20 155E/2020"/>
    <d v="2020-05-31T00:00:00"/>
    <s v="8537"/>
    <s v="ACQ ATT IST"/>
    <d v="2020-06-11T00:00:00"/>
    <n v="5012.7"/>
    <s v="RIAB.PSICH.MAG-20"/>
    <s v="12"/>
    <x v="43"/>
    <x v="43"/>
  </r>
  <r>
    <s v="8506"/>
    <d v="2020-06-24T00:00:00"/>
    <s v=""/>
    <m/>
    <n v="8680"/>
    <s v="Parziale"/>
    <n v="8680"/>
    <s v="690"/>
    <s v=""/>
    <s v="Mandato 101"/>
    <x v="187"/>
    <s v="22167"/>
    <s v="02874570134"/>
    <s v="02874570134"/>
    <x v="184"/>
    <s v="Erogatori privati"/>
    <s v="Fattura"/>
    <s v="20 156E/2020"/>
    <d v="2020-05-31T00:00:00"/>
    <s v="8538"/>
    <s v="ACQ ATT IST"/>
    <d v="2020-06-11T00:00:00"/>
    <n v="9114"/>
    <s v="RIAB.PSICH.MAG-20"/>
    <s v="12"/>
    <x v="43"/>
    <x v="43"/>
  </r>
  <r>
    <s v="8507"/>
    <d v="2020-06-24T00:00:00"/>
    <s v=""/>
    <m/>
    <n v="5078.1099999999997"/>
    <s v="Parziale"/>
    <n v="5078.1099999999997"/>
    <s v="690"/>
    <s v=""/>
    <s v="Mandato 101"/>
    <x v="188"/>
    <s v="22255"/>
    <s v="03988900969"/>
    <s v="03988900969"/>
    <x v="185"/>
    <s v="Erogatori privati"/>
    <s v="Fattura"/>
    <s v="20 113/E"/>
    <d v="2020-06-11T00:00:00"/>
    <s v="8581"/>
    <s v="ACQ ATT IST"/>
    <d v="2020-06-15T00:00:00"/>
    <n v="5332.02"/>
    <s v="RIAB.PSICH.MAG-20"/>
    <s v="12"/>
    <x v="45"/>
    <x v="45"/>
  </r>
  <r>
    <s v="8508"/>
    <d v="2020-06-24T00:00:00"/>
    <s v=""/>
    <m/>
    <n v="4023.8"/>
    <s v="Parziale"/>
    <n v="4023.8"/>
    <s v="690"/>
    <s v=""/>
    <s v="Mandato 101"/>
    <x v="189"/>
    <s v="20017"/>
    <s v="01699990063"/>
    <s v="01699990063"/>
    <x v="186"/>
    <s v="Erogatori privati"/>
    <s v="Fattura"/>
    <s v="20 000175/20B"/>
    <d v="2020-05-31T00:00:00"/>
    <s v="8584"/>
    <s v="ACQ ATT IST"/>
    <d v="2020-06-15T00:00:00"/>
    <n v="4224.99"/>
    <s v="RIAB.PSICH.MAG-20"/>
    <s v="12"/>
    <x v="45"/>
    <x v="45"/>
  </r>
  <r>
    <s v="8509"/>
    <d v="2020-06-24T00:00:00"/>
    <s v=""/>
    <m/>
    <n v="2194.1799999999998"/>
    <s v="Parziale"/>
    <n v="2194.1799999999998"/>
    <s v="690"/>
    <s v=""/>
    <s v="Mandato 101"/>
    <x v="180"/>
    <s v="11109"/>
    <s v="01341600052"/>
    <s v="01341600052"/>
    <x v="177"/>
    <s v="Erogatori privati"/>
    <s v="Fattura"/>
    <s v="20 232/PA"/>
    <d v="2020-05-31T00:00:00"/>
    <s v="8582"/>
    <s v="ACQ ATT IST"/>
    <d v="2020-06-15T00:00:00"/>
    <n v="2303.89"/>
    <s v="RIAB.PSICH.MAG-20"/>
    <s v="12"/>
    <x v="45"/>
    <x v="45"/>
  </r>
  <r>
    <s v="8510"/>
    <d v="2020-06-24T00:00:00"/>
    <s v=""/>
    <m/>
    <n v="3565"/>
    <s v="Parziale"/>
    <n v="3565"/>
    <s v="690"/>
    <s v=""/>
    <s v="Mandato 101"/>
    <x v="184"/>
    <s v="23138"/>
    <s v="02785040342"/>
    <s v="02785040342"/>
    <x v="181"/>
    <s v="Erogatori privati"/>
    <s v="Fattura"/>
    <s v="20 44PA"/>
    <d v="2020-05-31T00:00:00"/>
    <s v="8536"/>
    <s v="ACQ ATT IST"/>
    <d v="2020-06-11T00:00:00"/>
    <n v="3743.25"/>
    <s v="RIAB.PSICH.MAG-20"/>
    <s v="12"/>
    <x v="45"/>
    <x v="45"/>
  </r>
  <r>
    <s v="8511"/>
    <d v="2020-06-24T00:00:00"/>
    <s v=""/>
    <m/>
    <n v="5466.23"/>
    <s v="Parziale"/>
    <n v="5466.23"/>
    <s v="690"/>
    <s v=""/>
    <s v="Mandato 101"/>
    <x v="185"/>
    <s v="23422"/>
    <s v="01033110071"/>
    <s v="01033110071"/>
    <x v="182"/>
    <s v="Erogatori privati"/>
    <s v="Fattura"/>
    <s v="20 0000201"/>
    <d v="2020-05-31T00:00:00"/>
    <s v="8553"/>
    <s v="ACQ ATT IST"/>
    <d v="2020-06-11T00:00:00"/>
    <n v="5739.54"/>
    <s v="RIAB.PSICH.MAG-20"/>
    <s v="12"/>
    <x v="45"/>
    <x v="45"/>
  </r>
  <r>
    <s v="8511"/>
    <d v="2020-06-24T00:00:00"/>
    <s v=""/>
    <m/>
    <n v="5466.23"/>
    <s v="Parziale"/>
    <n v="5466.23"/>
    <s v="690"/>
    <s v=""/>
    <s v="Mandato 101"/>
    <x v="185"/>
    <s v="23422"/>
    <s v="01033110071"/>
    <s v="01033110071"/>
    <x v="182"/>
    <s v="Erogatori privati"/>
    <s v="Fattura"/>
    <s v="20 0000206"/>
    <d v="2020-05-31T00:00:00"/>
    <s v="8552"/>
    <s v="ACQ ATT IST"/>
    <d v="2020-06-11T00:00:00"/>
    <n v="5739.54"/>
    <s v="RIAB.PSICH.MAG-20"/>
    <s v="12"/>
    <x v="45"/>
    <x v="45"/>
  </r>
  <r>
    <s v="8512"/>
    <d v="2020-06-24T00:00:00"/>
    <s v=""/>
    <m/>
    <n v="10156.219999999999"/>
    <s v="Parziale"/>
    <n v="10156.219999999999"/>
    <s v="690"/>
    <s v=""/>
    <s v="Mandato 101"/>
    <x v="172"/>
    <s v="23509"/>
    <s v="03427310135"/>
    <s v="03427310135"/>
    <x v="169"/>
    <s v="Fornitore gestione diretta"/>
    <s v="Fattura"/>
    <s v="20 30/E / PA"/>
    <d v="2020-06-10T00:00:00"/>
    <s v="8546"/>
    <s v="ACQ ATT IST"/>
    <d v="2020-06-11T00:00:00"/>
    <n v="10664.03"/>
    <s v="RIAB.PSICH.MAG-20"/>
    <s v="12"/>
    <x v="45"/>
    <x v="45"/>
  </r>
  <r>
    <s v="8513"/>
    <d v="2020-06-24T00:00:00"/>
    <s v=""/>
    <m/>
    <n v="5582"/>
    <s v="Completo"/>
    <n v="5582"/>
    <s v="690"/>
    <s v="."/>
    <s v="Mandato 101"/>
    <x v="175"/>
    <s v="23621"/>
    <s v="05804580016"/>
    <s v="05804580016"/>
    <x v="172"/>
    <s v="Erogatori privati"/>
    <s v="Fattura"/>
    <s v="20 193/PA"/>
    <d v="2020-05-31T00:00:00"/>
    <s v="8547"/>
    <s v="ACQ ATT IST"/>
    <d v="2020-06-11T00:00:00"/>
    <n v="5582"/>
    <s v="RIAB.PSICH.MAG-20"/>
    <s v="12"/>
    <x v="45"/>
    <x v="45"/>
  </r>
  <r>
    <s v="8514"/>
    <d v="2020-06-24T00:00:00"/>
    <s v=""/>
    <m/>
    <n v="930"/>
    <s v="Completo"/>
    <n v="930"/>
    <s v="690"/>
    <s v="."/>
    <s v="Mandato 101"/>
    <x v="100"/>
    <s v="2436"/>
    <s v="01084241007"/>
    <s v="02595400587"/>
    <x v="98"/>
    <s v="Erogatori privati"/>
    <s v="Fattura"/>
    <s v="20 2020 104/U"/>
    <d v="2020-06-01T00:00:00"/>
    <s v="8587"/>
    <s v="ACQ ATT IST"/>
    <d v="2020-06-16T00:00:00"/>
    <n v="930"/>
    <s v="RIAB.PSICH.MAG-20"/>
    <s v="12"/>
    <x v="45"/>
    <x v="45"/>
  </r>
  <r>
    <s v="8515"/>
    <d v="2020-06-24T00:00:00"/>
    <s v=""/>
    <m/>
    <n v="5394"/>
    <s v="Completo"/>
    <n v="5394"/>
    <s v="690"/>
    <s v="."/>
    <s v="Mandato 101"/>
    <x v="223"/>
    <s v="21641"/>
    <s v="01460400193"/>
    <s v="01460400193"/>
    <x v="220"/>
    <s v="Erogatori privati"/>
    <s v="Fattura"/>
    <s v="20 194/PA"/>
    <d v="2020-06-10T00:00:00"/>
    <s v="8583"/>
    <s v="ACQ ATT IST"/>
    <d v="2020-06-15T00:00:00"/>
    <n v="5394"/>
    <s v="RIAB.PSICH.MAG-20"/>
    <s v="12"/>
    <x v="43"/>
    <x v="43"/>
  </r>
  <r>
    <s v="8516"/>
    <d v="2020-06-24T00:00:00"/>
    <s v=""/>
    <m/>
    <n v="5836.82"/>
    <s v="Completo"/>
    <n v="5836.82"/>
    <s v="690"/>
    <s v="."/>
    <s v="Mandato 101"/>
    <x v="177"/>
    <s v="21194"/>
    <s v="01490260054"/>
    <s v="01490260054"/>
    <x v="174"/>
    <s v="Erogatori privati"/>
    <s v="Fattura"/>
    <s v="20 543"/>
    <d v="2020-05-31T00:00:00"/>
    <s v="8554"/>
    <s v="ACQ ATT IST"/>
    <d v="2020-06-11T00:00:00"/>
    <n v="5836.82"/>
    <s v="RIAB.PSICH.MAG-20"/>
    <s v="12"/>
    <x v="45"/>
    <x v="45"/>
  </r>
  <r>
    <s v="8517"/>
    <d v="2020-06-24T00:00:00"/>
    <s v=""/>
    <m/>
    <n v="2443.87"/>
    <s v="Completo"/>
    <n v="2443.87"/>
    <s v="690"/>
    <s v="."/>
    <s v="Mandato 101"/>
    <x v="186"/>
    <s v="4483"/>
    <s v="01742800020"/>
    <s v="01742800020"/>
    <x v="183"/>
    <s v="Erogatori privati"/>
    <s v="Fattura"/>
    <s v="20 E-238"/>
    <d v="2020-05-31T00:00:00"/>
    <s v="8545"/>
    <s v="ACQ ATT IST"/>
    <d v="2020-06-11T00:00:00"/>
    <n v="2443.87"/>
    <s v="RIAB.PSICH.MAG-20"/>
    <s v="12"/>
    <x v="45"/>
    <x v="45"/>
  </r>
  <r>
    <s v="8518"/>
    <d v="2020-06-24T00:00:00"/>
    <s v=""/>
    <m/>
    <n v="5334"/>
    <s v="Completo"/>
    <n v="5334"/>
    <s v="690"/>
    <s v="."/>
    <s v="Mandato 101"/>
    <x v="224"/>
    <s v="21533"/>
    <s v="02644040137"/>
    <s v="02644040137"/>
    <x v="221"/>
    <s v="Erogatori privati"/>
    <s v="Fattura"/>
    <s v="20 W0000042"/>
    <d v="2020-05-31T00:00:00"/>
    <s v="8555"/>
    <s v="ACQ ATT IST"/>
    <d v="2020-06-11T00:00:00"/>
    <n v="5334"/>
    <s v="RIAB.PSICH.MAG-20"/>
    <s v="12"/>
    <x v="45"/>
    <x v="45"/>
  </r>
  <r>
    <s v="8519"/>
    <d v="2020-06-24T00:00:00"/>
    <s v=""/>
    <m/>
    <n v="5332"/>
    <s v="Completo"/>
    <n v="5332"/>
    <s v="690"/>
    <s v="."/>
    <s v="Mandato 101"/>
    <x v="190"/>
    <s v="22892"/>
    <s v="03276750969"/>
    <s v=""/>
    <x v="187"/>
    <s v="Erogatori privati"/>
    <s v="Fattura"/>
    <s v="20 FATTPA 52_20"/>
    <d v="2020-06-04T00:00:00"/>
    <s v="8556"/>
    <s v="ACQ ATT IST"/>
    <d v="2020-06-11T00:00:00"/>
    <n v="5332"/>
    <s v="RIAB.PSICH.MAG-20"/>
    <s v="12"/>
    <x v="45"/>
    <x v="45"/>
  </r>
  <r>
    <s v="8520"/>
    <d v="2020-06-24T00:00:00"/>
    <s v=""/>
    <m/>
    <n v="22490.639999999999"/>
    <s v="Completo"/>
    <n v="22490.639999999999"/>
    <s v="690"/>
    <s v="."/>
    <s v="Mandato 101"/>
    <x v="191"/>
    <s v="10779"/>
    <s v="01159930054"/>
    <s v="01159930054"/>
    <x v="188"/>
    <s v="Erogatori privati"/>
    <s v="Fattura"/>
    <s v="20 70/PA"/>
    <d v="2020-05-31T00:00:00"/>
    <s v="8548"/>
    <s v="ACQ ATT IST"/>
    <d v="2020-06-11T00:00:00"/>
    <n v="22490.639999999999"/>
    <s v="RIAB.PSICH.MAG-20"/>
    <s v="12"/>
    <x v="45"/>
    <x v="45"/>
  </r>
  <r>
    <s v="8521"/>
    <d v="2020-06-24T00:00:00"/>
    <s v=""/>
    <m/>
    <n v="10540"/>
    <s v="Completo"/>
    <n v="10540"/>
    <s v="690"/>
    <s v="."/>
    <s v="Mandato 101"/>
    <x v="192"/>
    <s v="10781"/>
    <s v="01298000058"/>
    <s v=""/>
    <x v="189"/>
    <s v="Erogatori privati"/>
    <s v="Fattura"/>
    <s v="20 0000089/PA"/>
    <d v="2020-05-31T00:00:00"/>
    <s v="8551"/>
    <s v="ACQ ATT IST"/>
    <d v="2020-06-11T00:00:00"/>
    <n v="10540"/>
    <s v="RIAB.PSICH.MAG-20"/>
    <s v="12"/>
    <x v="45"/>
    <x v="45"/>
  </r>
  <r>
    <s v="8522"/>
    <d v="2020-06-24T00:00:00"/>
    <s v=""/>
    <m/>
    <n v="6368.16"/>
    <s v="Completo"/>
    <n v="6368.16"/>
    <s v="690"/>
    <s v="."/>
    <s v="Mandato 101"/>
    <x v="181"/>
    <s v="20137"/>
    <s v="02533230013"/>
    <s v="02533230013"/>
    <x v="178"/>
    <s v="Erogatori privati"/>
    <s v="Fattura"/>
    <s v="20 000303-VSS"/>
    <d v="2020-05-31T00:00:00"/>
    <s v="8574"/>
    <s v="ACQ ATT IST"/>
    <d v="2020-06-15T00:00:00"/>
    <n v="6368.16"/>
    <s v="RIAB.PSICH.MAG-20"/>
    <s v="12"/>
    <x v="45"/>
    <x v="45"/>
  </r>
  <r>
    <s v="8523"/>
    <d v="2020-06-24T00:00:00"/>
    <s v=""/>
    <m/>
    <n v="28178.38"/>
    <s v="Completo"/>
    <n v="28178.38"/>
    <s v="690"/>
    <s v="."/>
    <s v="Mandato 101"/>
    <x v="182"/>
    <s v="8210"/>
    <s v="01830070064"/>
    <s v="01202570055"/>
    <x v="179"/>
    <s v="Erogatori privati"/>
    <s v="Fattura"/>
    <s v="20 0000122/PA"/>
    <d v="2020-05-31T00:00:00"/>
    <s v="8544"/>
    <s v="ACQ ATT IST"/>
    <d v="2020-06-11T00:00:00"/>
    <n v="28178.38"/>
    <s v="RIAB.PSICH.MAG-20"/>
    <s v="12"/>
    <x v="45"/>
    <x v="45"/>
  </r>
  <r>
    <s v="8524"/>
    <d v="2020-06-24T00:00:00"/>
    <s v=""/>
    <m/>
    <n v="4962"/>
    <s v="Completo"/>
    <n v="4962"/>
    <s v="690"/>
    <s v="."/>
    <s v="Mandato 101"/>
    <x v="183"/>
    <s v="21439"/>
    <s v="01514880093"/>
    <s v=""/>
    <x v="180"/>
    <s v="Erogatori privati"/>
    <s v="Fattura"/>
    <s v="20 457/01"/>
    <d v="2020-05-31T00:00:00"/>
    <s v="8539"/>
    <s v="ACQ ATT IST"/>
    <d v="2020-06-11T00:00:00"/>
    <n v="4962"/>
    <s v="RIAB.PSICH.MAG-20"/>
    <s v="12"/>
    <x v="45"/>
    <x v="45"/>
  </r>
  <r>
    <s v="8526"/>
    <d v="2020-06-24T00:00:00"/>
    <s v=""/>
    <m/>
    <n v="12116"/>
    <s v="Completo"/>
    <n v="12116"/>
    <s v="690"/>
    <s v="acc giugno 2020"/>
    <s v="Mandato ACCRED Pavia 101"/>
    <x v="156"/>
    <s v="7346"/>
    <s v="01045840186"/>
    <s v="01045840186"/>
    <x v="153"/>
    <s v="Erogatori privati"/>
    <s v="Fattura"/>
    <s v="20 6PA"/>
    <d v="2020-06-17T00:00:00"/>
    <s v="8658"/>
    <s v="ACQ ATT IST"/>
    <d v="2020-06-18T00:00:00"/>
    <n v="12116"/>
    <s v="AMB ACCONTO GIUGNO 2020"/>
    <s v="31"/>
    <x v="43"/>
    <x v="43"/>
  </r>
  <r>
    <s v="8527"/>
    <d v="2020-06-24T00:00:00"/>
    <s v=""/>
    <m/>
    <n v="1659.11"/>
    <s v="Parziale"/>
    <n v="1659.11"/>
    <s v="690"/>
    <s v="fattura n. 1416/e del 29/5/2020"/>
    <s v="Mandato Pavia 101"/>
    <x v="113"/>
    <s v="9012"/>
    <s v="01698960547"/>
    <s v=""/>
    <x v="110"/>
    <s v="Fornitore gestione diretta"/>
    <s v="Fattura"/>
    <s v="20 1416 / E"/>
    <d v="2020-05-29T00:00:00"/>
    <s v="8523"/>
    <s v="ACQ ATT IST"/>
    <d v="2020-06-10T00:00:00"/>
    <n v="2024.11"/>
    <s v="DEPOSITO E CUSTODIA RICETTA MAG/20"/>
    <s v="02"/>
    <x v="10"/>
    <x v="10"/>
  </r>
  <r>
    <s v="8529"/>
    <d v="2020-06-24T00:00:00"/>
    <s v=""/>
    <m/>
    <n v="3489.1"/>
    <s v="Completo"/>
    <n v="3489.1"/>
    <s v="690"/>
    <s v="ACC GIUGNO"/>
    <s v="Mandato ACCRED Pavia 101"/>
    <x v="165"/>
    <s v="21000"/>
    <s v="02338970185"/>
    <s v="BBTCST59M41L750W"/>
    <x v="162"/>
    <s v="Erogatori privati"/>
    <s v="Fattura"/>
    <s v="20 FATTPA 7_20"/>
    <d v="2020-06-17T00:00:00"/>
    <s v="8950"/>
    <s v="ACQ ATT IST"/>
    <d v="2020-06-24T00:00:00"/>
    <n v="4361.38"/>
    <s v="AMB ACCONTO GIUGNO 2020"/>
    <s v="31"/>
    <x v="43"/>
    <x v="43"/>
  </r>
  <r>
    <s v="8530"/>
    <d v="2020-06-24T00:00:00"/>
    <s v=""/>
    <m/>
    <n v="5196.6499999999996"/>
    <s v="Completo"/>
    <n v="5196.6499999999996"/>
    <s v="690"/>
    <s v="ACC GIUGNO 2020"/>
    <s v="Mandato ACCRED Pavia 101"/>
    <x v="164"/>
    <s v="11104"/>
    <s v="01978570180"/>
    <s v="GZZVCN74A23F205A"/>
    <x v="161"/>
    <s v="Percipiente"/>
    <s v="Fattura"/>
    <s v="20 15/E"/>
    <d v="2020-06-17T00:00:00"/>
    <s v="8958"/>
    <s v="ACQ ATT IST"/>
    <d v="2020-06-24T00:00:00"/>
    <n v="6495.31"/>
    <s v="AMB ACCONTO GIUGNO 2020"/>
    <s v="31"/>
    <x v="43"/>
    <x v="43"/>
  </r>
  <r>
    <s v="8531"/>
    <d v="2020-06-24T00:00:00"/>
    <s v=""/>
    <m/>
    <n v="35624"/>
    <s v="Completo"/>
    <n v="35624"/>
    <s v="690"/>
    <s v="ACC GIUGNO"/>
    <s v="Mandato ACCRED Pavia 101"/>
    <x v="163"/>
    <s v="2885"/>
    <s v="00437600182"/>
    <s v="00437600182"/>
    <x v="160"/>
    <s v="Erogatori privati"/>
    <s v="Fattura"/>
    <s v="20 6"/>
    <d v="2020-06-18T00:00:00"/>
    <s v="8913"/>
    <s v="ACQ ATT IST"/>
    <d v="2020-06-24T00:00:00"/>
    <n v="35624"/>
    <s v="AMB ACCONTO GIUGNO 2020"/>
    <s v="31"/>
    <x v="43"/>
    <x v="43"/>
  </r>
  <r>
    <s v="8548"/>
    <d v="2020-06-24T00:00:00"/>
    <s v=""/>
    <m/>
    <n v="310249"/>
    <s v="Completo"/>
    <n v="310249"/>
    <s v="766"/>
    <s v=""/>
    <s v="Mandato Assi 101"/>
    <x v="43"/>
    <s v="10670"/>
    <s v="01986290185"/>
    <s v="92007000182"/>
    <x v="43"/>
    <s v="Altri Enti Pubblici"/>
    <s v="Fattura"/>
    <s v="20 21/A"/>
    <d v="2020-06-18T00:00:00"/>
    <s v="8736"/>
    <s v="ACQ ATT IST"/>
    <d v="2020-06-22T00:00:00"/>
    <n v="310249"/>
    <s v="RSA ACCONTO GIUGNO 2020"/>
    <s v="05"/>
    <x v="22"/>
    <x v="22"/>
  </r>
  <r>
    <s v="8549"/>
    <d v="2020-06-24T00:00:00"/>
    <s v=""/>
    <m/>
    <n v="10668"/>
    <s v="Completo"/>
    <n v="10668"/>
    <s v="766"/>
    <s v=""/>
    <s v="Mandato Assi 101"/>
    <x v="43"/>
    <s v="10670"/>
    <s v="01986290185"/>
    <s v="92007000182"/>
    <x v="43"/>
    <s v="Altri Enti Pubblici"/>
    <s v="Fattura"/>
    <s v="20 22/A"/>
    <d v="2020-06-18T00:00:00"/>
    <s v="8746"/>
    <s v="ACQ ATT IST"/>
    <d v="2020-06-22T00:00:00"/>
    <n v="10668"/>
    <s v="CDI ACCONTO GIUGNO 2020"/>
    <s v="05"/>
    <x v="22"/>
    <x v="22"/>
  </r>
  <r>
    <s v="8550"/>
    <d v="2020-06-24T00:00:00"/>
    <s v=""/>
    <m/>
    <n v="124485"/>
    <s v="Completo"/>
    <n v="124485"/>
    <s v="766"/>
    <s v=""/>
    <s v="Mandato Assi 101"/>
    <x v="44"/>
    <s v="10541"/>
    <s v="01968970184"/>
    <s v=""/>
    <x v="44"/>
    <s v="Farmacie"/>
    <s v="Fattura"/>
    <s v="20 45/FE"/>
    <d v="2020-06-22T00:00:00"/>
    <s v="8828"/>
    <s v="ACQ ATT IST"/>
    <d v="2020-06-23T00:00:00"/>
    <n v="124485"/>
    <s v="RSA ACCONTO GIUGNO 2020"/>
    <s v="05"/>
    <x v="22"/>
    <x v="22"/>
  </r>
  <r>
    <s v="8551"/>
    <d v="2020-06-24T00:00:00"/>
    <s v=""/>
    <m/>
    <n v="61553"/>
    <s v="Completo"/>
    <n v="61553"/>
    <s v="766"/>
    <s v=""/>
    <s v="Mandato Assi 101"/>
    <x v="45"/>
    <s v="10992"/>
    <s v="02030350181"/>
    <s v="02030350181"/>
    <x v="45"/>
    <s v="Erogatori privati"/>
    <s v="Fattura"/>
    <s v="20 0000144/PA"/>
    <d v="2020-06-17T00:00:00"/>
    <s v="8714"/>
    <s v="ACQ ATT IST"/>
    <d v="2020-06-22T00:00:00"/>
    <n v="61553"/>
    <s v="POST ACUTA ACCONTO GIUGNO 2020"/>
    <s v="05"/>
    <x v="22"/>
    <x v="22"/>
  </r>
  <r>
    <s v="8551"/>
    <d v="2020-06-24T00:00:00"/>
    <s v=""/>
    <m/>
    <n v="322247"/>
    <s v="Completo"/>
    <n v="322247"/>
    <s v="766"/>
    <s v=""/>
    <s v="Mandato Assi 101"/>
    <x v="45"/>
    <s v="10992"/>
    <s v="02030350181"/>
    <s v="02030350181"/>
    <x v="45"/>
    <s v="Erogatori privati"/>
    <s v="Fattura"/>
    <s v="20 0000142/PA"/>
    <d v="2020-06-17T00:00:00"/>
    <s v="8720"/>
    <s v="ACQ ATT IST"/>
    <d v="2020-06-22T00:00:00"/>
    <n v="322247"/>
    <s v="RSA PERTUSATI ACCONTO GIUGNO 2020"/>
    <s v="05"/>
    <x v="22"/>
    <x v="22"/>
  </r>
  <r>
    <s v="8552"/>
    <d v="2020-06-24T00:00:00"/>
    <s v=""/>
    <m/>
    <n v="8335"/>
    <s v="Completo"/>
    <n v="8335"/>
    <s v="766"/>
    <s v=""/>
    <s v="Mandato Assi 101"/>
    <x v="45"/>
    <s v="10992"/>
    <s v="02030350181"/>
    <s v="02030350181"/>
    <x v="45"/>
    <s v="Erogatori privati"/>
    <s v="Fattura"/>
    <s v="20 0000139/PA"/>
    <d v="2020-06-17T00:00:00"/>
    <s v="8704"/>
    <s v="ACQ ATT IST"/>
    <d v="2020-06-22T00:00:00"/>
    <n v="8335"/>
    <s v="CDI S.MARGHERITA ACCONTO GIUGNO 2020"/>
    <s v="05"/>
    <x v="22"/>
    <x v="22"/>
  </r>
  <r>
    <s v="8552"/>
    <d v="2020-06-24T00:00:00"/>
    <s v=""/>
    <m/>
    <n v="1314"/>
    <s v="Completo"/>
    <n v="1314"/>
    <s v="766"/>
    <s v=""/>
    <s v="Mandato Assi 101"/>
    <x v="45"/>
    <s v="10992"/>
    <s v="02030350181"/>
    <s v="02030350181"/>
    <x v="45"/>
    <s v="Erogatori privati"/>
    <s v="Fattura"/>
    <s v="20 0000138/PA"/>
    <d v="2020-06-17T00:00:00"/>
    <s v="8613"/>
    <s v="ACQ ATT IST"/>
    <d v="2020-06-18T00:00:00"/>
    <n v="1314"/>
    <s v="CDI PERTUSATI ACCONTO GIUGNO 20202"/>
    <s v="05"/>
    <x v="22"/>
    <x v="22"/>
  </r>
  <r>
    <s v="8553"/>
    <d v="2020-06-24T00:00:00"/>
    <s v=""/>
    <m/>
    <n v="102103"/>
    <s v="Completo"/>
    <n v="102103"/>
    <s v="766"/>
    <s v=""/>
    <s v="Mandato Assi 101"/>
    <x v="45"/>
    <s v="10992"/>
    <s v="02030350181"/>
    <s v="02030350181"/>
    <x v="45"/>
    <s v="Erogatori privati"/>
    <s v="Fattura"/>
    <s v="20 0000141/PA"/>
    <d v="2020-06-17T00:00:00"/>
    <s v="8718"/>
    <s v="ACQ ATT IST"/>
    <d v="2020-06-22T00:00:00"/>
    <n v="102103"/>
    <s v="IDR RIA ACCONTO GIUGNO 2020"/>
    <s v="05"/>
    <x v="23"/>
    <x v="23"/>
  </r>
  <r>
    <s v="8553"/>
    <d v="2020-06-24T00:00:00"/>
    <s v=""/>
    <m/>
    <n v="88587"/>
    <s v="Completo"/>
    <n v="88587"/>
    <s v="766"/>
    <s v=""/>
    <s v="Mandato Assi 101"/>
    <x v="45"/>
    <s v="10992"/>
    <s v="02030350181"/>
    <s v="02030350181"/>
    <x v="45"/>
    <s v="Erogatori privati"/>
    <s v="Fattura"/>
    <s v="20 0000143/PA"/>
    <d v="2020-06-17T00:00:00"/>
    <s v="8715"/>
    <s v="ACQ ATT IST"/>
    <d v="2020-06-22T00:00:00"/>
    <n v="88587"/>
    <s v="RSD EMILIANI ACCONTO GIUGNO 2020"/>
    <s v="05"/>
    <x v="22"/>
    <x v="22"/>
  </r>
  <r>
    <s v="8553"/>
    <d v="2020-06-24T00:00:00"/>
    <s v=""/>
    <m/>
    <n v="874689"/>
    <s v="Completo"/>
    <n v="874689"/>
    <s v="766"/>
    <s v=""/>
    <s v="Mandato Assi 101"/>
    <x v="45"/>
    <s v="10992"/>
    <s v="02030350181"/>
    <s v="02030350181"/>
    <x v="45"/>
    <s v="Erogatori privati"/>
    <s v="Fattura"/>
    <s v="20 0000140/PA"/>
    <d v="2020-06-17T00:00:00"/>
    <s v="8614"/>
    <s v="ACQ ATT IST"/>
    <d v="2020-06-18T00:00:00"/>
    <n v="874689"/>
    <s v="IDR INT ACCONTO GIUGNO 2020"/>
    <s v="05"/>
    <x v="23"/>
    <x v="23"/>
  </r>
  <r>
    <s v="8554"/>
    <d v="2020-06-24T00:00:00"/>
    <s v=""/>
    <m/>
    <n v="87949"/>
    <s v="Completo"/>
    <n v="87949"/>
    <s v="766"/>
    <s v=""/>
    <s v="Mandato Assi 101"/>
    <x v="46"/>
    <s v="1327"/>
    <s v="00990490187"/>
    <s v="86000150184"/>
    <x v="46"/>
    <s v="Altri Enti Pubblici"/>
    <s v="Fattura"/>
    <s v="20 44/E"/>
    <d v="2020-06-22T00:00:00"/>
    <s v="8824"/>
    <s v="ACQ ATT IST"/>
    <d v="2020-06-23T00:00:00"/>
    <n v="87949"/>
    <s v="RSA2 ACCONTO GIUGNO 2020"/>
    <s v="05"/>
    <x v="22"/>
    <x v="22"/>
  </r>
  <r>
    <s v="8554"/>
    <d v="2020-06-24T00:00:00"/>
    <s v=""/>
    <m/>
    <n v="21736"/>
    <s v="Completo"/>
    <n v="21736"/>
    <s v="766"/>
    <s v=""/>
    <s v="Mandato Assi 101"/>
    <x v="46"/>
    <s v="1327"/>
    <s v="00990490187"/>
    <s v="86000150184"/>
    <x v="46"/>
    <s v="Altri Enti Pubblici"/>
    <s v="Fattura"/>
    <s v="20 45/E"/>
    <d v="2020-06-22T00:00:00"/>
    <s v="8827"/>
    <s v="ACQ ATT IST"/>
    <d v="2020-06-23T00:00:00"/>
    <n v="21736"/>
    <s v="CDI ACCONTO GIUGNO 2020"/>
    <s v="05"/>
    <x v="22"/>
    <x v="22"/>
  </r>
  <r>
    <s v="8554"/>
    <d v="2020-06-24T00:00:00"/>
    <s v=""/>
    <m/>
    <n v="20818"/>
    <s v="Completo"/>
    <n v="20818"/>
    <s v="766"/>
    <s v=""/>
    <s v="Mandato Assi 101"/>
    <x v="46"/>
    <s v="1327"/>
    <s v="00990490187"/>
    <s v="86000150184"/>
    <x v="46"/>
    <s v="Altri Enti Pubblici"/>
    <s v="Fattura"/>
    <s v="20 46/E"/>
    <d v="2020-06-22T00:00:00"/>
    <s v="8826"/>
    <s v="ACQ ATT IST"/>
    <d v="2020-06-23T00:00:00"/>
    <n v="20818"/>
    <s v="CF ACCONTO GIUGNO 2020"/>
    <s v="05"/>
    <x v="22"/>
    <x v="22"/>
  </r>
  <r>
    <s v="8554"/>
    <d v="2020-06-24T00:00:00"/>
    <s v=""/>
    <m/>
    <n v="91464"/>
    <s v="Completo"/>
    <n v="91464"/>
    <s v="766"/>
    <s v=""/>
    <s v="Mandato Assi 101"/>
    <x v="46"/>
    <s v="1327"/>
    <s v="00990490187"/>
    <s v="86000150184"/>
    <x v="46"/>
    <s v="Altri Enti Pubblici"/>
    <s v="Fattura"/>
    <s v="20 43/E"/>
    <d v="2020-06-22T00:00:00"/>
    <s v="8825"/>
    <s v="ACQ ATT IST"/>
    <d v="2020-06-23T00:00:00"/>
    <n v="91464"/>
    <s v="RSA1 ACCONTO GIUGNO 2020"/>
    <s v="05"/>
    <x v="22"/>
    <x v="22"/>
  </r>
  <r>
    <s v="8555"/>
    <d v="2020-06-24T00:00:00"/>
    <s v=""/>
    <m/>
    <n v="61005"/>
    <s v="Completo"/>
    <n v="61005"/>
    <s v="766"/>
    <s v=""/>
    <s v="Mandato Assi 101"/>
    <x v="47"/>
    <s v="21802"/>
    <s v="02487890184"/>
    <s v="02487890184"/>
    <x v="47"/>
    <s v="Erogatori privati"/>
    <s v="Fattura"/>
    <s v="20 P0000000025"/>
    <d v="2020-06-17T00:00:00"/>
    <s v="8643"/>
    <s v="ACQ ATT IST"/>
    <d v="2020-06-18T00:00:00"/>
    <n v="61005"/>
    <s v="RSA ACCONTO GIUGNO 2020"/>
    <s v="05"/>
    <x v="22"/>
    <x v="22"/>
  </r>
  <r>
    <s v="8556"/>
    <d v="2020-06-25T00:00:00"/>
    <s v=""/>
    <m/>
    <n v="-8322"/>
    <s v="Completo"/>
    <n v="-8322"/>
    <s v="690"/>
    <s v="ACCONTO GIUGNO"/>
    <s v="Mandato ACCRED Pavia 101"/>
    <x v="155"/>
    <s v="7115"/>
    <s v="00834060188"/>
    <s v="00834060188"/>
    <x v="152"/>
    <s v="Erogatori privati"/>
    <s v="Nota Credito"/>
    <s v="20 31/PA"/>
    <d v="2020-06-24T00:00:00"/>
    <s v="9013"/>
    <s v="ACQ ATT IST"/>
    <d v="2020-06-25T00:00:00"/>
    <n v="-8322"/>
    <s v="AMB GIUGNO 2020 NC A STORNO PARZIALE FT 30 PER RIDETERMINAZIONE ACCONTI"/>
    <s v="31"/>
    <x v="43"/>
    <x v="43"/>
  </r>
  <r>
    <s v="8556"/>
    <d v="2020-06-25T00:00:00"/>
    <s v=""/>
    <m/>
    <n v="161295"/>
    <s v="Completo"/>
    <n v="161295"/>
    <s v="690"/>
    <s v="ACCONTO GIUGNO"/>
    <s v="Mandato ACCRED Pavia 101"/>
    <x v="155"/>
    <s v="7115"/>
    <s v="00834060188"/>
    <s v="00834060188"/>
    <x v="152"/>
    <s v="Erogatori privati"/>
    <s v="Fattura"/>
    <s v="20 30/PA"/>
    <d v="2020-06-22T00:00:00"/>
    <s v="9003"/>
    <s v="ACQ ATT IST"/>
    <d v="2020-06-25T00:00:00"/>
    <n v="161295"/>
    <s v="AMB ACCONTO GIUGNO 2020"/>
    <s v="31"/>
    <x v="43"/>
    <x v="43"/>
  </r>
  <r>
    <s v="8557"/>
    <d v="2020-06-24T00:00:00"/>
    <s v=""/>
    <m/>
    <n v="4451"/>
    <s v="Completo"/>
    <n v="4451"/>
    <s v="766"/>
    <s v=""/>
    <s v="Mandato Assi 101"/>
    <x v="100"/>
    <s v="2436"/>
    <s v="01084241007"/>
    <s v="02595400587"/>
    <x v="98"/>
    <s v="Erogatori privati"/>
    <s v="Fattura"/>
    <s v="20 2020 106/U"/>
    <d v="2020-06-18T00:00:00"/>
    <s v="8728"/>
    <s v="ACQ ATT IST"/>
    <d v="2020-06-22T00:00:00"/>
    <n v="4451"/>
    <s v="CSS LA QUERCIA ACCONTO GIUGNO 2020"/>
    <s v="06"/>
    <x v="2"/>
    <x v="2"/>
  </r>
  <r>
    <s v="8558"/>
    <d v="2020-06-24T00:00:00"/>
    <s v=""/>
    <m/>
    <n v="2268"/>
    <s v="Completo"/>
    <n v="2268"/>
    <s v="766"/>
    <s v=""/>
    <s v="Mandato Assi 101"/>
    <x v="100"/>
    <s v="2436"/>
    <s v="01084241007"/>
    <s v="02595400587"/>
    <x v="98"/>
    <s v="Erogatori privati"/>
    <s v="Fattura"/>
    <s v="20 2020 105/U"/>
    <d v="2020-06-18T00:00:00"/>
    <s v="8730"/>
    <s v="ACQ ATT IST"/>
    <d v="2020-06-22T00:00:00"/>
    <n v="2268"/>
    <s v="CSS IL GELSO ACCONTO GIUGNO 2020"/>
    <s v="06"/>
    <x v="2"/>
    <x v="2"/>
  </r>
  <r>
    <s v="8559"/>
    <d v="2020-06-24T00:00:00"/>
    <s v=""/>
    <m/>
    <n v="66332"/>
    <s v="Completo"/>
    <n v="66332"/>
    <s v="766"/>
    <s v=""/>
    <s v="Mandato Assi 101"/>
    <x v="290"/>
    <s v="10635"/>
    <s v=""/>
    <s v="97218620157"/>
    <x v="286"/>
    <s v="Erogatori privati"/>
    <s v="Fattura"/>
    <s v="20 173"/>
    <d v="2020-06-17T00:00:00"/>
    <s v="8648"/>
    <s v="ACQ ATT IST"/>
    <d v="2020-06-18T00:00:00"/>
    <n v="66332"/>
    <s v="RSD ACCONTO GIUGNO 2020"/>
    <s v="06"/>
    <x v="2"/>
    <x v="2"/>
  </r>
  <r>
    <s v="8560"/>
    <d v="2020-06-24T00:00:00"/>
    <s v=""/>
    <m/>
    <n v="133958"/>
    <s v="Completo"/>
    <n v="133958"/>
    <s v="766"/>
    <s v=""/>
    <s v="Mandato Assi 101"/>
    <x v="101"/>
    <s v="10724"/>
    <s v="01952080180"/>
    <s v="01952080180"/>
    <x v="99"/>
    <s v="Erogatori privati"/>
    <s v="Fattura"/>
    <s v="20 23/E/2020"/>
    <d v="2020-06-17T00:00:00"/>
    <s v="8647"/>
    <s v="ACQ ATT IST"/>
    <d v="2020-06-18T00:00:00"/>
    <n v="133958"/>
    <s v="RSA ACCONTO GIUGNO 2020"/>
    <s v="06"/>
    <x v="2"/>
    <x v="2"/>
  </r>
  <r>
    <s v="8561"/>
    <d v="2020-06-24T00:00:00"/>
    <s v=""/>
    <m/>
    <n v="24288"/>
    <s v="Completo"/>
    <n v="24288"/>
    <s v="766"/>
    <s v=""/>
    <s v="Mandato Assi 101"/>
    <x v="100"/>
    <s v="2436"/>
    <s v="01084241007"/>
    <s v="02595400587"/>
    <x v="98"/>
    <s v="Erogatori privati"/>
    <s v="Fattura"/>
    <s v="20 2020 108/U"/>
    <d v="2020-06-18T00:00:00"/>
    <s v="8731"/>
    <s v="ACQ ATT IST"/>
    <d v="2020-06-22T00:00:00"/>
    <n v="24288"/>
    <s v="CDD LA PALLAVICINA ACCONTO GIUGNO 2020"/>
    <s v="06"/>
    <x v="2"/>
    <x v="2"/>
  </r>
  <r>
    <s v="8562"/>
    <d v="2020-06-24T00:00:00"/>
    <s v=""/>
    <m/>
    <n v="53498"/>
    <s v="Completo"/>
    <n v="53498"/>
    <s v="766"/>
    <s v=""/>
    <s v="Mandato Assi 101"/>
    <x v="207"/>
    <s v="3329"/>
    <s v="02541960155"/>
    <s v="02541960155"/>
    <x v="204"/>
    <s v="Erogatori privati"/>
    <s v="Fattura"/>
    <s v="20 15/SSE06"/>
    <d v="2020-06-17T00:00:00"/>
    <s v="8617"/>
    <s v="ACQ ATT IST"/>
    <d v="2020-06-18T00:00:00"/>
    <n v="53498"/>
    <s v="RSA ACCONTO GIUGNO 2020"/>
    <s v="06"/>
    <x v="2"/>
    <x v="2"/>
  </r>
  <r>
    <s v="8563"/>
    <d v="2020-06-24T00:00:00"/>
    <s v=""/>
    <m/>
    <n v="98778.1"/>
    <s v="Parziale"/>
    <n v="98778.1"/>
    <s v="766"/>
    <s v=""/>
    <s v="Mandato Assi 101"/>
    <x v="102"/>
    <s v="20575"/>
    <s v="02229710187"/>
    <s v="02229710187"/>
    <x v="100"/>
    <s v="Erogatori privati"/>
    <s v="Fattura"/>
    <s v="20 11"/>
    <d v="2020-06-18T00:00:00"/>
    <s v="8745"/>
    <s v="ACQ ATT IST"/>
    <d v="2020-06-22T00:00:00"/>
    <n v="103717"/>
    <s v="RSA ACCONTO GIUGNO 2020"/>
    <s v="06"/>
    <x v="2"/>
    <x v="2"/>
  </r>
  <r>
    <s v="8564"/>
    <d v="2020-06-24T00:00:00"/>
    <s v=""/>
    <m/>
    <n v="125263"/>
    <s v="Completo"/>
    <n v="125263"/>
    <s v="766"/>
    <s v=""/>
    <s v="Mandato Assi 101"/>
    <x v="103"/>
    <s v="20999"/>
    <s v="02289720183"/>
    <s v="02289720183"/>
    <x v="101"/>
    <s v="Erogatori privati"/>
    <s v="Fattura"/>
    <s v="20 16/01"/>
    <d v="2020-06-17T00:00:00"/>
    <s v="8629"/>
    <s v="ACQ ATT IST"/>
    <d v="2020-06-18T00:00:00"/>
    <n v="125263"/>
    <s v="RSA ACCONTO GIUGNO 2020"/>
    <s v="06"/>
    <x v="2"/>
    <x v="2"/>
  </r>
  <r>
    <s v="8565"/>
    <d v="2020-06-24T00:00:00"/>
    <s v=""/>
    <m/>
    <n v="54810.48"/>
    <s v="Parziale"/>
    <n v="54810.48"/>
    <s v="766"/>
    <s v=""/>
    <s v="Mandato Assi 101"/>
    <x v="109"/>
    <s v="9807"/>
    <s v="01151380183"/>
    <s v="01151380183"/>
    <x v="107"/>
    <s v="Erogatori privati"/>
    <s v="Fattura"/>
    <s v="20 185/PA"/>
    <d v="2020-06-18T00:00:00"/>
    <s v="8882"/>
    <s v="ACQ ATT IST"/>
    <d v="2020-06-23T00:00:00"/>
    <n v="57551"/>
    <s v="RSD ACCONTO GIUGNO 2020"/>
    <s v="06"/>
    <x v="2"/>
    <x v="2"/>
  </r>
  <r>
    <s v="8565"/>
    <d v="2020-06-24T00:00:00"/>
    <s v=""/>
    <m/>
    <n v="25094.29"/>
    <s v="Parziale"/>
    <n v="25094.29"/>
    <s v="766"/>
    <s v=""/>
    <s v="Mandato Assi 101"/>
    <x v="109"/>
    <s v="9807"/>
    <s v="01151380183"/>
    <s v="01151380183"/>
    <x v="107"/>
    <s v="Erogatori privati"/>
    <s v="Fattura"/>
    <s v="20 184/PA"/>
    <d v="2020-06-18T00:00:00"/>
    <s v="8744"/>
    <s v="ACQ ATT IST"/>
    <d v="2020-06-22T00:00:00"/>
    <n v="26349"/>
    <s v="CDD ACCONTO GIUGNO 2020"/>
    <s v="06"/>
    <x v="2"/>
    <x v="2"/>
  </r>
  <r>
    <s v="8566"/>
    <d v="2020-06-24T00:00:00"/>
    <s v=""/>
    <m/>
    <n v="90321"/>
    <s v="Completo"/>
    <n v="90321"/>
    <s v="766"/>
    <s v=""/>
    <s v="Mandato Assi 101"/>
    <x v="111"/>
    <s v="6097"/>
    <s v="01519850182"/>
    <s v="80004720183"/>
    <x v="108"/>
    <s v="Erogatori privati"/>
    <s v="Fattura"/>
    <s v="20 19/D"/>
    <d v="2020-06-17T00:00:00"/>
    <s v="8632"/>
    <s v="ACQ ATT IST"/>
    <d v="2020-06-18T00:00:00"/>
    <n v="90321"/>
    <s v="RSA ACCONTO GIUGNO 2020"/>
    <s v="06"/>
    <x v="2"/>
    <x v="2"/>
  </r>
  <r>
    <s v="8567"/>
    <d v="2020-06-24T00:00:00"/>
    <s v=""/>
    <m/>
    <n v="53025"/>
    <s v="Completo"/>
    <n v="53025"/>
    <s v="766"/>
    <s v=""/>
    <s v="Mandato Assi 101"/>
    <x v="112"/>
    <s v="6098"/>
    <s v="01504250182"/>
    <s v=""/>
    <x v="109"/>
    <s v="Erogatori privati"/>
    <s v="Fattura"/>
    <s v="20 315"/>
    <d v="2020-06-18T00:00:00"/>
    <s v="8729"/>
    <s v="ACQ ATT IST"/>
    <d v="2020-06-22T00:00:00"/>
    <n v="53025"/>
    <s v="RSA ACCONTO GIUGNO 2020"/>
    <s v="06"/>
    <x v="2"/>
    <x v="2"/>
  </r>
  <r>
    <s v="8568"/>
    <d v="2020-06-24T00:00:00"/>
    <s v=""/>
    <m/>
    <n v="37863"/>
    <s v="Completo"/>
    <n v="37863"/>
    <s v="766"/>
    <s v=""/>
    <s v="Mandato Assi 101"/>
    <x v="84"/>
    <s v="6100"/>
    <s v="00968430181"/>
    <s v="00968430181"/>
    <x v="84"/>
    <s v="Erogatori privati"/>
    <s v="Fattura"/>
    <s v="20 14/E"/>
    <d v="2020-06-22T00:00:00"/>
    <s v="8866"/>
    <s v="ACQ ATT IST"/>
    <d v="2020-06-23T00:00:00"/>
    <n v="37863"/>
    <s v="RSA ACCONTO GIUGNO 2020"/>
    <s v="06"/>
    <x v="2"/>
    <x v="2"/>
  </r>
  <r>
    <s v="8569"/>
    <d v="2020-06-24T00:00:00"/>
    <s v=""/>
    <m/>
    <n v="35970"/>
    <s v="Completo"/>
    <n v="35970"/>
    <s v="766"/>
    <s v=""/>
    <s v="Mandato Assi 101"/>
    <x v="89"/>
    <s v="8131"/>
    <s v="01792380188"/>
    <s v="01792380188"/>
    <x v="89"/>
    <s v="Erogatori privati"/>
    <s v="Fattura"/>
    <s v="20 231"/>
    <d v="2020-06-01T00:00:00"/>
    <s v="8638"/>
    <s v="ACQ ATT IST"/>
    <d v="2020-06-18T00:00:00"/>
    <n v="35970"/>
    <s v="RSD ACCONTO GIUGNO 2020"/>
    <s v="06"/>
    <x v="2"/>
    <x v="2"/>
  </r>
  <r>
    <s v="8570"/>
    <d v="2020-06-24T00:00:00"/>
    <s v=""/>
    <m/>
    <n v="68415"/>
    <s v="Completo"/>
    <n v="68415"/>
    <s v="766"/>
    <s v=""/>
    <s v="Mandato Assi 101"/>
    <x v="90"/>
    <s v="6105"/>
    <s v="01294860182"/>
    <s v="82001070182"/>
    <x v="90"/>
    <s v="Erogatori privati"/>
    <s v="Fattura"/>
    <s v="20 14/E"/>
    <d v="2020-06-18T00:00:00"/>
    <s v="8741"/>
    <s v="ACQ ATT IST"/>
    <d v="2020-06-22T00:00:00"/>
    <n v="68415"/>
    <s v="RSA ACCONTO GIUGNO 2020"/>
    <s v="06"/>
    <x v="2"/>
    <x v="2"/>
  </r>
  <r>
    <s v="8571"/>
    <d v="2020-06-24T00:00:00"/>
    <s v=""/>
    <m/>
    <n v="51757"/>
    <s v="Completo"/>
    <n v="51757"/>
    <s v="766"/>
    <s v=""/>
    <s v="Mandato Assi 101"/>
    <x v="203"/>
    <s v="23280"/>
    <s v=""/>
    <s v="02419480187"/>
    <x v="200"/>
    <s v="Erogatori privati"/>
    <s v="Fattura"/>
    <s v="20 153/ER"/>
    <d v="2020-06-17T00:00:00"/>
    <s v="8649"/>
    <s v="ACQ ATT IST"/>
    <d v="2020-06-18T00:00:00"/>
    <n v="51757"/>
    <s v="RSD ACCONTO GIUGNO 2020"/>
    <s v="06"/>
    <x v="2"/>
    <x v="2"/>
  </r>
  <r>
    <s v="8571"/>
    <d v="2020-06-24T00:00:00"/>
    <s v=""/>
    <m/>
    <n v="80869"/>
    <s v="Completo"/>
    <n v="80869"/>
    <s v="766"/>
    <s v=""/>
    <s v="Mandato Assi 101"/>
    <x v="203"/>
    <s v="23280"/>
    <s v=""/>
    <s v="02419480187"/>
    <x v="200"/>
    <s v="Erogatori privati"/>
    <s v="Fattura"/>
    <s v="20 151/ER"/>
    <d v="2020-06-17T00:00:00"/>
    <s v="8646"/>
    <s v="ACQ ATT IST"/>
    <d v="2020-06-18T00:00:00"/>
    <n v="80869"/>
    <s v="RSA ACCONTO GIUGNO 2020"/>
    <s v="06"/>
    <x v="2"/>
    <x v="2"/>
  </r>
  <r>
    <s v="8571"/>
    <d v="2020-06-24T00:00:00"/>
    <s v=""/>
    <m/>
    <n v="6777"/>
    <s v="Completo"/>
    <n v="6777"/>
    <s v="766"/>
    <s v=""/>
    <s v="Mandato Assi 101"/>
    <x v="203"/>
    <s v="23280"/>
    <s v=""/>
    <s v="02419480187"/>
    <x v="200"/>
    <s v="Erogatori privati"/>
    <s v="Fattura"/>
    <s v="20 152/ER"/>
    <d v="2020-06-17T00:00:00"/>
    <s v="8623"/>
    <s v="ACQ ATT IST"/>
    <d v="2020-06-18T00:00:00"/>
    <n v="6777"/>
    <s v="CDI ACCONTO GIUGNO 2020"/>
    <s v="06"/>
    <x v="2"/>
    <x v="2"/>
  </r>
  <r>
    <s v="8572"/>
    <d v="2020-06-24T00:00:00"/>
    <s v=""/>
    <m/>
    <n v="60269"/>
    <s v="Completo"/>
    <n v="60269"/>
    <s v="766"/>
    <s v=""/>
    <s v="Mandato Assi 101"/>
    <x v="79"/>
    <s v="23508"/>
    <s v="13342710152"/>
    <s v="13342710152"/>
    <x v="79"/>
    <s v="Erogatori privati"/>
    <s v="Fattura"/>
    <s v="20 77/E"/>
    <d v="2020-06-17T00:00:00"/>
    <s v="8721"/>
    <s v="ACQ ATT IST"/>
    <d v="2020-06-22T00:00:00"/>
    <n v="60269"/>
    <s v="RSA ACCONTO GIUGNO 2020"/>
    <s v="06"/>
    <x v="2"/>
    <x v="2"/>
  </r>
  <r>
    <s v="8573"/>
    <d v="2020-06-24T00:00:00"/>
    <s v=""/>
    <m/>
    <n v="29632"/>
    <s v="Completo"/>
    <n v="29632"/>
    <s v="766"/>
    <s v=""/>
    <s v="Mandato Assi 101"/>
    <x v="104"/>
    <s v="21334"/>
    <s v="02375470180"/>
    <s v="02375470180"/>
    <x v="102"/>
    <s v="Erogatori privati"/>
    <s v="Fattura"/>
    <s v="20 9/E"/>
    <d v="2020-06-18T00:00:00"/>
    <s v="8739"/>
    <s v="ACQ ATT IST"/>
    <d v="2020-06-22T00:00:00"/>
    <n v="29632"/>
    <s v="RSA ACCONTO GIUGNO 2020"/>
    <s v="06"/>
    <x v="2"/>
    <x v="2"/>
  </r>
  <r>
    <s v="8574"/>
    <d v="2020-06-24T00:00:00"/>
    <s v=""/>
    <m/>
    <n v="95665"/>
    <s v="Completo"/>
    <n v="95665"/>
    <s v="766"/>
    <s v=""/>
    <s v="Mandato Assi 101"/>
    <x v="105"/>
    <s v="1328"/>
    <s v=""/>
    <s v="84000520183"/>
    <x v="103"/>
    <s v="Erogatori privati"/>
    <s v="Fattura"/>
    <s v="20 15/01"/>
    <d v="2020-06-18T00:00:00"/>
    <s v="8752"/>
    <s v="ACQ ATT IST"/>
    <d v="2020-06-22T00:00:00"/>
    <n v="95665"/>
    <s v="RSA ACCONTO GIUGNO 2020"/>
    <s v="06"/>
    <x v="2"/>
    <x v="2"/>
  </r>
  <r>
    <s v="8575"/>
    <d v="2020-06-24T00:00:00"/>
    <s v=""/>
    <m/>
    <n v="16193"/>
    <s v="Completo"/>
    <n v="16193"/>
    <s v="766"/>
    <s v=""/>
    <s v="Mandato Assi 101"/>
    <x v="138"/>
    <s v="2593"/>
    <s v="01331740181"/>
    <s v="84003740184"/>
    <x v="135"/>
    <s v="Erogatori privati"/>
    <s v="Fattura"/>
    <s v="20 635/E"/>
    <d v="2020-06-22T00:00:00"/>
    <s v="8874"/>
    <s v="ACQ ATT IST"/>
    <d v="2020-06-23T00:00:00"/>
    <n v="16193"/>
    <s v="CDI BRONI ACCONTO GIUGNO 2020"/>
    <s v="06"/>
    <x v="2"/>
    <x v="2"/>
  </r>
  <r>
    <s v="8576"/>
    <d v="2020-06-24T00:00:00"/>
    <s v=""/>
    <m/>
    <n v="20423"/>
    <s v="Completo"/>
    <n v="20423"/>
    <s v="766"/>
    <s v=""/>
    <s v="Mandato Assi 101"/>
    <x v="106"/>
    <s v="20350"/>
    <s v="05064460966"/>
    <s v="05064460966"/>
    <x v="104"/>
    <s v="Erogatori privati"/>
    <s v="Fattura"/>
    <s v="20 FPA 44/20"/>
    <d v="2020-06-16T00:00:00"/>
    <s v="8705"/>
    <s v="ACQ ATT IST"/>
    <d v="2020-06-22T00:00:00"/>
    <n v="20423"/>
    <s v="RSA ACCONTO GIUGNO 2020"/>
    <s v="06"/>
    <x v="2"/>
    <x v="2"/>
  </r>
  <r>
    <s v="8577"/>
    <d v="2020-06-24T00:00:00"/>
    <s v=""/>
    <m/>
    <n v="81165.710000000006"/>
    <s v="Parziale"/>
    <n v="81165.710000000006"/>
    <s v="766"/>
    <s v=""/>
    <s v="Mandato Assi 101"/>
    <x v="85"/>
    <s v="5538"/>
    <s v="01443020183"/>
    <s v="01443020183"/>
    <x v="85"/>
    <s v="Erogatori privati"/>
    <s v="Fattura"/>
    <s v="20 FPA 7/20"/>
    <d v="2020-06-19T00:00:00"/>
    <s v="8710"/>
    <s v="ACQ ATT IST"/>
    <d v="2020-06-22T00:00:00"/>
    <n v="85224"/>
    <s v="RSD ACCONTO GIUGNO 2020"/>
    <s v="06"/>
    <x v="2"/>
    <x v="2"/>
  </r>
  <r>
    <s v="8578"/>
    <d v="2020-06-24T00:00:00"/>
    <s v=""/>
    <m/>
    <n v="67288"/>
    <s v="Completo"/>
    <n v="67288"/>
    <s v="766"/>
    <s v=""/>
    <s v="Mandato Assi 101"/>
    <x v="86"/>
    <s v="6182"/>
    <s v="01798650154"/>
    <s v="01798650154"/>
    <x v="86"/>
    <s v="Erogatori privati"/>
    <s v="Fattura"/>
    <s v="20 0000145/PA"/>
    <d v="2020-06-09T00:00:00"/>
    <s v="8716"/>
    <s v="ACQ ATT IST"/>
    <d v="2020-06-22T00:00:00"/>
    <n v="67288"/>
    <s v="IDR ACCONTO GIUGNO 2020"/>
    <s v="06"/>
    <x v="34"/>
    <x v="34"/>
  </r>
  <r>
    <s v="8578"/>
    <d v="2020-06-24T00:00:00"/>
    <s v=""/>
    <m/>
    <n v="67162"/>
    <s v="Completo"/>
    <n v="67162"/>
    <s v="766"/>
    <s v=""/>
    <s v="Mandato Assi 101"/>
    <x v="86"/>
    <s v="6182"/>
    <s v="01798650154"/>
    <s v="01798650154"/>
    <x v="86"/>
    <s v="Erogatori privati"/>
    <s v="Fattura"/>
    <s v="20 0000146/PA"/>
    <d v="2020-06-09T00:00:00"/>
    <s v="8712"/>
    <s v="ACQ ATT IST"/>
    <d v="2020-06-22T00:00:00"/>
    <n v="67162"/>
    <s v="IDR ACCONTO GIUGNO 2020"/>
    <s v="06"/>
    <x v="34"/>
    <x v="34"/>
  </r>
  <r>
    <s v="8579"/>
    <d v="2020-06-24T00:00:00"/>
    <s v=""/>
    <m/>
    <n v="8379.0499999999993"/>
    <s v="Parziale"/>
    <n v="8379.0499999999993"/>
    <s v="766"/>
    <s v=""/>
    <s v="Mandato Assi 101"/>
    <x v="35"/>
    <s v="20351"/>
    <s v="01956990186"/>
    <s v=""/>
    <x v="35"/>
    <s v="Erogatori privati"/>
    <s v="Fattura"/>
    <s v="20 2020 959/S"/>
    <d v="2020-06-17T00:00:00"/>
    <s v="8641"/>
    <s v="ACQ ATT IST"/>
    <d v="2020-06-18T00:00:00"/>
    <n v="8798"/>
    <s v="CDI GAMBARANA ACCONTO GIUGNO 2020"/>
    <s v="06"/>
    <x v="2"/>
    <x v="2"/>
  </r>
  <r>
    <s v="8580"/>
    <d v="2020-06-24T00:00:00"/>
    <s v=""/>
    <m/>
    <n v="109408"/>
    <s v="Completo"/>
    <n v="109408"/>
    <s v="766"/>
    <s v=""/>
    <s v="Mandato Assi 101"/>
    <x v="87"/>
    <s v="6181"/>
    <s v="01309770186"/>
    <s v="80005780186"/>
    <x v="87"/>
    <s v="Erogatori privati"/>
    <s v="Fattura"/>
    <s v="20 26/B"/>
    <d v="2020-06-18T00:00:00"/>
    <s v="8732"/>
    <s v="ACQ ATT IST"/>
    <d v="2020-06-22T00:00:00"/>
    <n v="109408"/>
    <s v="RSA ACCONTO GIUGNO 2020"/>
    <s v="06"/>
    <x v="2"/>
    <x v="2"/>
  </r>
  <r>
    <s v="8581"/>
    <d v="2020-06-24T00:00:00"/>
    <s v=""/>
    <m/>
    <n v="4391"/>
    <s v="Completo"/>
    <n v="4391"/>
    <s v="766"/>
    <s v=""/>
    <s v="Mandato Assi 101"/>
    <x v="138"/>
    <s v="2593"/>
    <s v="01331740181"/>
    <s v="84003740184"/>
    <x v="135"/>
    <s v="Erogatori privati"/>
    <s v="Fattura"/>
    <s v="20 641/E"/>
    <d v="2020-06-22T00:00:00"/>
    <s v="8872"/>
    <s v="ACQ ATT IST"/>
    <d v="2020-06-23T00:00:00"/>
    <n v="4391"/>
    <s v="CSS VESCOVERA ACCONTO GIUGNO 2020"/>
    <s v="06"/>
    <x v="2"/>
    <x v="2"/>
  </r>
  <r>
    <s v="8582"/>
    <d v="2020-06-24T00:00:00"/>
    <s v=""/>
    <m/>
    <n v="31488"/>
    <s v="Completo"/>
    <n v="31488"/>
    <s v="766"/>
    <s v=""/>
    <s v="Mandato Assi 101"/>
    <x v="80"/>
    <s v="21883"/>
    <s v="02496000189"/>
    <s v="02496000189"/>
    <x v="80"/>
    <s v="Erogatori privati"/>
    <s v="Fattura"/>
    <s v="20 47"/>
    <d v="2020-06-17T00:00:00"/>
    <s v="8619"/>
    <s v="ACQ ATT IST"/>
    <d v="2020-06-18T00:00:00"/>
    <n v="31488"/>
    <s v="RSA LE COLLINE ACCONTO GIUGNO 2020"/>
    <s v="06"/>
    <x v="2"/>
    <x v="2"/>
  </r>
  <r>
    <s v="8583"/>
    <d v="2020-06-24T00:00:00"/>
    <s v=""/>
    <m/>
    <n v="4306"/>
    <s v="Completo"/>
    <n v="4306"/>
    <s v="766"/>
    <s v=""/>
    <s v="Mandato Assi 101"/>
    <x v="82"/>
    <s v="11370"/>
    <s v="02347070183"/>
    <s v="96042200186"/>
    <x v="82"/>
    <s v="Erogatori privati"/>
    <s v="Fattura"/>
    <s v="20 49/P/2020"/>
    <d v="2020-06-18T00:00:00"/>
    <s v="8754"/>
    <s v="ACQ ATT IST"/>
    <d v="2020-06-22T00:00:00"/>
    <n v="4306"/>
    <s v="CSS ADELIA ACCONTO GIUGNO 2020"/>
    <s v="06"/>
    <x v="2"/>
    <x v="2"/>
  </r>
  <r>
    <s v="8584"/>
    <d v="2020-06-24T00:00:00"/>
    <s v=""/>
    <m/>
    <n v="3391"/>
    <s v="Completo"/>
    <n v="3391"/>
    <s v="766"/>
    <s v=""/>
    <s v="Mandato Assi 101"/>
    <x v="82"/>
    <s v="11370"/>
    <s v="02347070183"/>
    <s v="96042200186"/>
    <x v="82"/>
    <s v="Erogatori privati"/>
    <s v="Fattura"/>
    <s v="20 50/P/2020"/>
    <d v="2020-06-18T00:00:00"/>
    <s v="8751"/>
    <s v="ACQ ATT IST"/>
    <d v="2020-06-22T00:00:00"/>
    <n v="3391"/>
    <s v="CSS LOGHETTO ACCONTO GIUGNO 2020"/>
    <s v="06"/>
    <x v="2"/>
    <x v="2"/>
  </r>
  <r>
    <s v="8585"/>
    <d v="2020-06-24T00:00:00"/>
    <s v=""/>
    <m/>
    <n v="4746"/>
    <s v="Completo"/>
    <n v="4746"/>
    <s v="766"/>
    <s v=""/>
    <s v="Mandato Assi 101"/>
    <x v="82"/>
    <s v="11370"/>
    <s v="02347070183"/>
    <s v="96042200186"/>
    <x v="82"/>
    <s v="Erogatori privati"/>
    <s v="Fattura"/>
    <s v="20 51/P/2020"/>
    <d v="2020-06-18T00:00:00"/>
    <s v="8753"/>
    <s v="ACQ ATT IST"/>
    <d v="2020-06-22T00:00:00"/>
    <n v="4746"/>
    <s v="CSS SILVANA ACCONTO GIUGNO 2020"/>
    <s v="06"/>
    <x v="2"/>
    <x v="2"/>
  </r>
  <r>
    <s v="8586"/>
    <d v="2020-06-24T00:00:00"/>
    <s v=""/>
    <m/>
    <n v="4349"/>
    <s v="Completo"/>
    <n v="4349"/>
    <s v="766"/>
    <s v=""/>
    <s v="Mandato Assi 101"/>
    <x v="244"/>
    <s v="11400"/>
    <s v="02010560189"/>
    <s v="93008300183"/>
    <x v="241"/>
    <s v="Erogatori privati"/>
    <s v="Fattura"/>
    <s v="20 0000052/PA"/>
    <d v="2020-06-17T00:00:00"/>
    <s v="8640"/>
    <s v="ACQ ATT IST"/>
    <d v="2020-06-18T00:00:00"/>
    <n v="4349"/>
    <s v="CSS ACCONTO GIUGNO 2020"/>
    <s v="06"/>
    <x v="2"/>
    <x v="2"/>
  </r>
  <r>
    <s v="8586"/>
    <d v="2020-06-24T00:00:00"/>
    <s v=""/>
    <m/>
    <n v="4448"/>
    <s v="Completo"/>
    <n v="4448"/>
    <s v="766"/>
    <s v=""/>
    <s v="Mandato Assi 101"/>
    <x v="244"/>
    <s v="11400"/>
    <s v="02010560189"/>
    <s v="93008300183"/>
    <x v="241"/>
    <s v="Erogatori privati"/>
    <s v="Fattura"/>
    <s v="20 0000053/PA"/>
    <d v="2020-06-17T00:00:00"/>
    <s v="8622"/>
    <s v="ACQ ATT IST"/>
    <d v="2020-06-18T00:00:00"/>
    <n v="4448"/>
    <s v="CSS ACCONTO GIUGNO 2020"/>
    <s v="06"/>
    <x v="2"/>
    <x v="2"/>
  </r>
  <r>
    <s v="8587"/>
    <d v="2020-06-24T00:00:00"/>
    <s v=""/>
    <m/>
    <n v="24080"/>
    <s v="Completo"/>
    <n v="24080"/>
    <s v="766"/>
    <s v=""/>
    <s v="Mandato Assi 101"/>
    <x v="61"/>
    <s v="22398"/>
    <s v=""/>
    <s v="02540890189"/>
    <x v="61"/>
    <s v="Erogatori privati"/>
    <s v="Fattura"/>
    <s v="20 152"/>
    <d v="2020-06-18T00:00:00"/>
    <s v="8740"/>
    <s v="ACQ ATT IST"/>
    <d v="2020-06-22T00:00:00"/>
    <n v="24080"/>
    <s v="RSA ACCONTO GIUGNO 2020"/>
    <s v="06"/>
    <x v="2"/>
    <x v="2"/>
  </r>
  <r>
    <s v="8588"/>
    <d v="2020-06-24T00:00:00"/>
    <s v=""/>
    <m/>
    <n v="88150"/>
    <s v="Completo"/>
    <n v="88150"/>
    <s v="766"/>
    <s v=""/>
    <s v="Mandato Assi 101"/>
    <x v="204"/>
    <s v="6073"/>
    <s v="00168200244"/>
    <s v="85000690249"/>
    <x v="201"/>
    <s v="Erogatori privati"/>
    <s v="Fattura"/>
    <s v="20 883/P"/>
    <d v="2020-06-18T00:00:00"/>
    <s v="8738"/>
    <s v="ACQ ATT IST"/>
    <d v="2020-06-22T00:00:00"/>
    <n v="88150"/>
    <s v="RSA ACCONTO GIUGNO 2020"/>
    <s v="06"/>
    <x v="2"/>
    <x v="2"/>
  </r>
  <r>
    <s v="8589"/>
    <d v="2020-06-24T00:00:00"/>
    <s v=""/>
    <m/>
    <n v="5733"/>
    <s v="Completo"/>
    <n v="5733"/>
    <s v="766"/>
    <s v=""/>
    <s v="Mandato Assi 101"/>
    <x v="95"/>
    <s v="6075"/>
    <s v="01007990185"/>
    <s v="82000650182"/>
    <x v="93"/>
    <s v="Erogatori privati"/>
    <s v="Fattura"/>
    <s v="20 28/E"/>
    <d v="2020-06-17T00:00:00"/>
    <s v="8846"/>
    <s v="ACQ ATT IST"/>
    <d v="2020-06-23T00:00:00"/>
    <n v="5733"/>
    <s v="CDI ACCONTO FEBBRAIO 2020"/>
    <s v="06"/>
    <x v="2"/>
    <x v="2"/>
  </r>
  <r>
    <s v="8589"/>
    <d v="2020-06-24T00:00:00"/>
    <s v=""/>
    <m/>
    <n v="69172"/>
    <s v="Completo"/>
    <n v="69172"/>
    <s v="766"/>
    <s v=""/>
    <s v="Mandato Assi 101"/>
    <x v="95"/>
    <s v="6075"/>
    <s v="01007990185"/>
    <s v="82000650182"/>
    <x v="93"/>
    <s v="Erogatori privati"/>
    <s v="Fattura"/>
    <s v="20 26/E"/>
    <d v="2020-06-17T00:00:00"/>
    <s v="8611"/>
    <s v="ACQ ATT IST"/>
    <d v="2020-06-18T00:00:00"/>
    <n v="69172"/>
    <s v="RSA ACCONTO GIUGNO 2020"/>
    <s v="06"/>
    <x v="2"/>
    <x v="2"/>
  </r>
  <r>
    <s v="8590"/>
    <d v="2020-06-24T00:00:00"/>
    <s v=""/>
    <m/>
    <n v="7505"/>
    <s v="Completo"/>
    <n v="7505"/>
    <s v="766"/>
    <s v=""/>
    <s v="Mandato Assi 101"/>
    <x v="96"/>
    <s v="6090"/>
    <s v="01505250181"/>
    <s v="82001450186"/>
    <x v="94"/>
    <s v="Erogatori privati"/>
    <s v="Fattura"/>
    <s v="20 45/2020/C"/>
    <d v="2020-06-17T00:00:00"/>
    <s v="8627"/>
    <s v="ACQ ATT IST"/>
    <d v="2020-06-18T00:00:00"/>
    <n v="7505"/>
    <s v="CDI ACCONTO GIUGNO 2020"/>
    <s v="06"/>
    <x v="2"/>
    <x v="2"/>
  </r>
  <r>
    <s v="8590"/>
    <d v="2020-06-24T00:00:00"/>
    <s v=""/>
    <m/>
    <n v="129504"/>
    <s v="Completo"/>
    <n v="129504"/>
    <s v="766"/>
    <s v=""/>
    <s v="Mandato Assi 101"/>
    <x v="96"/>
    <s v="6090"/>
    <s v="01505250181"/>
    <s v="82001450186"/>
    <x v="94"/>
    <s v="Erogatori privati"/>
    <s v="Fattura"/>
    <s v="20 44/2020/C"/>
    <d v="2020-06-17T00:00:00"/>
    <s v="8654"/>
    <s v="ACQ ATT IST"/>
    <d v="2020-06-18T00:00:00"/>
    <n v="129504"/>
    <s v="RSA ACCONTO GIUGNO 2020"/>
    <s v="06"/>
    <x v="2"/>
    <x v="2"/>
  </r>
  <r>
    <s v="8591"/>
    <d v="2020-06-24T00:00:00"/>
    <s v=""/>
    <m/>
    <n v="43209"/>
    <s v="Completo"/>
    <n v="43209"/>
    <s v="766"/>
    <s v=""/>
    <s v="Mandato Assi 101"/>
    <x v="97"/>
    <s v="6109"/>
    <s v="02055990184"/>
    <s v="85002250182"/>
    <x v="95"/>
    <s v="Erogatori privati"/>
    <s v="Fattura"/>
    <s v="20 9/PA"/>
    <d v="2020-06-17T00:00:00"/>
    <s v="8644"/>
    <s v="ACQ ATT IST"/>
    <d v="2020-06-18T00:00:00"/>
    <n v="43209"/>
    <s v="RSA ACCONTO GIUGNO 2020"/>
    <s v="06"/>
    <x v="2"/>
    <x v="2"/>
  </r>
  <r>
    <s v="8592"/>
    <d v="2020-06-24T00:00:00"/>
    <s v=""/>
    <m/>
    <n v="55807"/>
    <s v="Completo"/>
    <n v="55807"/>
    <s v="766"/>
    <s v=""/>
    <s v="Mandato Assi 101"/>
    <x v="98"/>
    <s v="6107"/>
    <s v="01500460181"/>
    <s v="82001550183"/>
    <x v="96"/>
    <s v="Erogatori privati"/>
    <s v="Fattura"/>
    <s v="20 46/E"/>
    <d v="2020-06-17T00:00:00"/>
    <s v="8634"/>
    <s v="ACQ ATT IST"/>
    <d v="2020-06-18T00:00:00"/>
    <n v="55807"/>
    <s v="RSA ACCONTO GIUGNO 2020"/>
    <s v="06"/>
    <x v="2"/>
    <x v="2"/>
  </r>
  <r>
    <s v="8593"/>
    <d v="2020-06-24T00:00:00"/>
    <s v=""/>
    <m/>
    <n v="84682"/>
    <s v="Completo"/>
    <n v="84682"/>
    <s v="766"/>
    <s v=""/>
    <s v="Mandato Assi 101"/>
    <x v="99"/>
    <s v="6076"/>
    <s v="01504240183"/>
    <s v="83001410188"/>
    <x v="97"/>
    <s v="Erogatori privati"/>
    <s v="Fattura"/>
    <s v="20 20/E"/>
    <d v="2020-06-18T00:00:00"/>
    <s v="8737"/>
    <s v="ACQ ATT IST"/>
    <d v="2020-06-22T00:00:00"/>
    <n v="84682"/>
    <s v="RSA ACCONTO GIUGNO 2020"/>
    <s v="06"/>
    <x v="2"/>
    <x v="2"/>
  </r>
  <r>
    <s v="8594"/>
    <d v="2020-06-24T00:00:00"/>
    <s v=""/>
    <m/>
    <n v="81370.48"/>
    <s v="Parziale"/>
    <n v="81370.48"/>
    <s v="766"/>
    <s v=""/>
    <s v="Mandato Assi 101"/>
    <x v="205"/>
    <s v="10987"/>
    <s v="01668980186"/>
    <s v="01668980186"/>
    <x v="202"/>
    <s v="Erogatori privati"/>
    <s v="Fattura"/>
    <s v="20 48/F"/>
    <d v="2020-06-17T00:00:00"/>
    <s v="8631"/>
    <s v="ACQ ATT IST"/>
    <d v="2020-06-18T00:00:00"/>
    <n v="85439"/>
    <s v="RSA ACCONTO GIUGNO 2020"/>
    <s v="06"/>
    <x v="2"/>
    <x v="2"/>
  </r>
  <r>
    <s v="8595"/>
    <d v="2020-06-24T00:00:00"/>
    <s v=""/>
    <m/>
    <n v="3089"/>
    <s v="Completo"/>
    <n v="3089"/>
    <s v="766"/>
    <s v=""/>
    <s v="Mandato Assi 101"/>
    <x v="100"/>
    <s v="2436"/>
    <s v="01084241007"/>
    <s v="02595400587"/>
    <x v="98"/>
    <s v="Erogatori privati"/>
    <s v="Fattura"/>
    <s v="20 2020 107/U"/>
    <d v="2020-06-18T00:00:00"/>
    <s v="8703"/>
    <s v="ACQ ATT IST"/>
    <d v="2020-06-22T00:00:00"/>
    <n v="3089"/>
    <s v="CSS ACCONTO GIUGNO 2020"/>
    <s v="06"/>
    <x v="2"/>
    <x v="2"/>
  </r>
  <r>
    <s v="8596"/>
    <d v="2020-06-24T00:00:00"/>
    <s v=""/>
    <m/>
    <n v="67783"/>
    <s v="Completo"/>
    <n v="67783"/>
    <s v="766"/>
    <s v=""/>
    <s v="Mandato Assi 101"/>
    <x v="62"/>
    <s v="10895"/>
    <s v="01478060187"/>
    <s v="01609780182"/>
    <x v="62"/>
    <s v="Erogatori privati"/>
    <s v="Fattura"/>
    <s v="20 30/E/2020"/>
    <d v="2020-06-17T00:00:00"/>
    <s v="8653"/>
    <s v="ACQ ATT IST"/>
    <d v="2020-06-18T00:00:00"/>
    <n v="67783"/>
    <s v="RSA ACCONTO GIUGNO 2020"/>
    <s v="06"/>
    <x v="2"/>
    <x v="2"/>
  </r>
  <r>
    <s v="8597"/>
    <d v="2020-06-24T00:00:00"/>
    <s v=""/>
    <m/>
    <n v="67602"/>
    <s v="Completo"/>
    <n v="67602"/>
    <s v="766"/>
    <s v=""/>
    <s v="Mandato Assi 101"/>
    <x v="63"/>
    <s v="10938"/>
    <s v="03653930960"/>
    <s v="03653930960"/>
    <x v="63"/>
    <s v="Erogatori privati"/>
    <s v="Fattura"/>
    <s v="20 X-433"/>
    <d v="2020-06-17T00:00:00"/>
    <s v="8726"/>
    <s v="ACQ ATT IST"/>
    <d v="2020-06-22T00:00:00"/>
    <n v="67602"/>
    <s v="RSA ACCONTO GIUGNO 2020"/>
    <s v="06"/>
    <x v="2"/>
    <x v="2"/>
  </r>
  <r>
    <s v="8598"/>
    <d v="2020-06-24T00:00:00"/>
    <s v=""/>
    <m/>
    <n v="87679.05"/>
    <s v="Parziale"/>
    <n v="87679.05"/>
    <s v="766"/>
    <s v=""/>
    <s v="Mandato Assi 101"/>
    <x v="64"/>
    <s v="22241"/>
    <s v="04197741004"/>
    <s v="04197741004"/>
    <x v="64"/>
    <s v="Erogatori privati"/>
    <s v="Fattura"/>
    <s v="20 490/PA"/>
    <d v="2020-06-17T00:00:00"/>
    <s v="8630"/>
    <s v="ACQ ATT IST"/>
    <d v="2020-06-18T00:00:00"/>
    <n v="92063"/>
    <s v="RSA ACCONTO GIUGNO 2020"/>
    <s v="06"/>
    <x v="2"/>
    <x v="2"/>
  </r>
  <r>
    <s v="8599"/>
    <d v="2020-06-24T00:00:00"/>
    <s v=""/>
    <m/>
    <n v="55295"/>
    <s v="Completo"/>
    <n v="55295"/>
    <s v="766"/>
    <s v=""/>
    <s v="Mandato Assi 101"/>
    <x v="65"/>
    <s v="11332"/>
    <s v="10361380156"/>
    <s v="10361380156"/>
    <x v="65"/>
    <s v="Erogatori privati"/>
    <s v="Fattura"/>
    <s v="20 E2020-0155"/>
    <d v="2020-06-17T00:00:00"/>
    <s v="8652"/>
    <s v="ACQ ATT IST"/>
    <d v="2020-06-18T00:00:00"/>
    <n v="55295"/>
    <s v="RSD ACCONTO GIUGNO 2020"/>
    <s v="06"/>
    <x v="2"/>
    <x v="2"/>
  </r>
  <r>
    <s v="8600"/>
    <d v="2020-06-24T00:00:00"/>
    <s v=""/>
    <m/>
    <n v="29716"/>
    <s v="Completo"/>
    <n v="29716"/>
    <s v="766"/>
    <s v=""/>
    <s v="Mandato Assi 101"/>
    <x v="66"/>
    <s v="11330"/>
    <s v="02095510182"/>
    <s v="97218620157"/>
    <x v="66"/>
    <s v="Erogatori privati"/>
    <s v="Fattura"/>
    <s v="20 17/PA"/>
    <d v="2020-06-18T00:00:00"/>
    <s v="8750"/>
    <s v="ACQ ATT IST"/>
    <d v="2020-06-22T00:00:00"/>
    <n v="29716"/>
    <s v="CDD ACCONTO GIUGNO 2020"/>
    <s v="06"/>
    <x v="2"/>
    <x v="2"/>
  </r>
  <r>
    <s v="8601"/>
    <d v="2020-06-24T00:00:00"/>
    <s v=""/>
    <m/>
    <n v="74027"/>
    <s v="Completo"/>
    <n v="74027"/>
    <s v="766"/>
    <s v=""/>
    <s v="Mandato Assi 101"/>
    <x v="63"/>
    <s v="10938"/>
    <s v="03653930960"/>
    <s v="03653930960"/>
    <x v="63"/>
    <s v="Erogatori privati"/>
    <s v="Fattura"/>
    <s v="20 X-436"/>
    <d v="2020-06-17T00:00:00"/>
    <s v="8747"/>
    <s v="ACQ ATT IST"/>
    <d v="2020-06-22T00:00:00"/>
    <n v="74027"/>
    <s v="RSA  ACCONTO GIUGNO 2020"/>
    <s v="06"/>
    <x v="2"/>
    <x v="2"/>
  </r>
  <r>
    <s v="8602"/>
    <d v="2020-06-24T00:00:00"/>
    <s v=""/>
    <m/>
    <n v="124850"/>
    <s v="Completo"/>
    <n v="124850"/>
    <s v="766"/>
    <s v=""/>
    <s v="Mandato Assi 101"/>
    <x v="63"/>
    <s v="10938"/>
    <s v="03653930960"/>
    <s v="03653930960"/>
    <x v="63"/>
    <s v="Erogatori privati"/>
    <s v="Fattura"/>
    <s v="20 X-435"/>
    <d v="2020-06-17T00:00:00"/>
    <s v="8723"/>
    <s v="ACQ ATT IST"/>
    <d v="2020-06-22T00:00:00"/>
    <n v="124850"/>
    <s v="RSA ACCONTO GIUGNO 2020"/>
    <s v="06"/>
    <x v="2"/>
    <x v="2"/>
  </r>
  <r>
    <s v="8603"/>
    <d v="2020-06-24T00:00:00"/>
    <s v=""/>
    <m/>
    <n v="4286"/>
    <s v="Completo"/>
    <n v="4286"/>
    <s v="766"/>
    <s v=""/>
    <s v="Mandato Assi 101"/>
    <x v="63"/>
    <s v="10938"/>
    <s v="03653930960"/>
    <s v="03653930960"/>
    <x v="63"/>
    <s v="Erogatori privati"/>
    <s v="Fattura"/>
    <s v="20 X-437"/>
    <d v="2020-06-17T00:00:00"/>
    <s v="8733"/>
    <s v="ACQ ATT IST"/>
    <d v="2020-06-22T00:00:00"/>
    <n v="4286"/>
    <s v="CDI ACCONTO GIUGNO 2020"/>
    <s v="06"/>
    <x v="2"/>
    <x v="2"/>
  </r>
  <r>
    <s v="8603"/>
    <d v="2020-06-24T00:00:00"/>
    <s v=""/>
    <m/>
    <n v="93371"/>
    <s v="Completo"/>
    <n v="93371"/>
    <s v="766"/>
    <s v=""/>
    <s v="Mandato Assi 101"/>
    <x v="63"/>
    <s v="10938"/>
    <s v="03653930960"/>
    <s v="03653930960"/>
    <x v="63"/>
    <s v="Erogatori privati"/>
    <s v="Fattura"/>
    <s v="20 X-434"/>
    <d v="2020-06-17T00:00:00"/>
    <s v="8748"/>
    <s v="ACQ ATT IST"/>
    <d v="2020-06-22T00:00:00"/>
    <n v="93371"/>
    <s v="RSA ACCONTO GIUGNO 2020"/>
    <s v="06"/>
    <x v="2"/>
    <x v="2"/>
  </r>
  <r>
    <s v="8604"/>
    <d v="2020-06-24T00:00:00"/>
    <s v=""/>
    <m/>
    <n v="4504.76"/>
    <s v="Parziale"/>
    <n v="4504.76"/>
    <s v="766"/>
    <s v=""/>
    <s v="Mandato Assi 101"/>
    <x v="67"/>
    <s v="20518"/>
    <s v="01552660183"/>
    <s v="96019270188"/>
    <x v="67"/>
    <s v="Erogatori privati"/>
    <s v="Fattura"/>
    <s v="20 FA089/2020"/>
    <d v="2020-06-17T00:00:00"/>
    <s v="8719"/>
    <s v="ACQ ATT IST"/>
    <d v="2020-06-22T00:00:00"/>
    <n v="4730"/>
    <s v="CSS ACCONTO GIUGNO 2020"/>
    <s v="06"/>
    <x v="2"/>
    <x v="2"/>
  </r>
  <r>
    <s v="8605"/>
    <d v="2020-06-24T00:00:00"/>
    <s v=""/>
    <m/>
    <n v="20840"/>
    <s v="Parziale"/>
    <n v="20840"/>
    <s v="766"/>
    <s v=""/>
    <s v="Mandato Assi 101"/>
    <x v="69"/>
    <s v="10888"/>
    <s v="01758780025"/>
    <s v="96042200186"/>
    <x v="69"/>
    <s v="Erogatori privati"/>
    <s v="Fattura"/>
    <s v="20 001386/PA"/>
    <d v="2020-06-09T00:00:00"/>
    <s v="8869"/>
    <s v="ACQ ATT IST"/>
    <d v="2020-06-23T00:00:00"/>
    <n v="21882"/>
    <s v="RSA ACCONTO GIUGNO 2020"/>
    <s v="06"/>
    <x v="2"/>
    <x v="2"/>
  </r>
  <r>
    <s v="8606"/>
    <d v="2020-06-24T00:00:00"/>
    <s v=""/>
    <m/>
    <n v="98433"/>
    <s v="Completo"/>
    <n v="98433"/>
    <s v="766"/>
    <s v=""/>
    <s v="Mandato Assi 101"/>
    <x v="70"/>
    <s v="7759"/>
    <s v="01664350186"/>
    <s v="01664350186"/>
    <x v="70"/>
    <s v="Erogatori privati"/>
    <s v="Fattura"/>
    <s v="20 35/E"/>
    <d v="2020-06-17T00:00:00"/>
    <s v="8655"/>
    <s v="ACQ ATT IST"/>
    <d v="2020-06-18T00:00:00"/>
    <n v="98433"/>
    <s v="RSA ACCONTO GIUGNO 2020"/>
    <s v="06"/>
    <x v="2"/>
    <x v="2"/>
  </r>
  <r>
    <s v="8607"/>
    <d v="2020-06-24T00:00:00"/>
    <s v=""/>
    <m/>
    <n v="101920"/>
    <s v="Completo"/>
    <n v="101920"/>
    <s v="766"/>
    <s v=""/>
    <s v="Mandato Assi 101"/>
    <x v="71"/>
    <s v="5134"/>
    <s v="01263540187"/>
    <s v="86004250188"/>
    <x v="71"/>
    <s v="Erogatori privati"/>
    <s v="Fattura"/>
    <s v="20 27/E"/>
    <d v="2020-06-18T00:00:00"/>
    <s v="8749"/>
    <s v="ACQ ATT IST"/>
    <d v="2020-06-22T00:00:00"/>
    <n v="101920"/>
    <s v="RSA ACCONTO GIUGNO 2020"/>
    <s v="06"/>
    <x v="2"/>
    <x v="2"/>
  </r>
  <r>
    <s v="8608"/>
    <d v="2020-06-24T00:00:00"/>
    <s v=""/>
    <m/>
    <n v="61278"/>
    <s v="Completo"/>
    <n v="61278"/>
    <s v="766"/>
    <s v=""/>
    <s v="Mandato Assi 101"/>
    <x v="72"/>
    <s v="10941"/>
    <s v="02030510180"/>
    <s v="83001410188"/>
    <x v="72"/>
    <s v="Erogatori privati"/>
    <s v="Fattura"/>
    <s v="20 7/A"/>
    <d v="2020-06-17T00:00:00"/>
    <s v="8713"/>
    <s v="ACQ ATT IST"/>
    <d v="2020-06-22T00:00:00"/>
    <n v="61278"/>
    <s v="RSA ACCONTO GIUGNO 2020"/>
    <s v="06"/>
    <x v="2"/>
    <x v="2"/>
  </r>
  <r>
    <s v="8609"/>
    <d v="2020-06-24T00:00:00"/>
    <s v=""/>
    <m/>
    <n v="39631.43"/>
    <s v="Parziale"/>
    <n v="39631.43"/>
    <s v="766"/>
    <s v=""/>
    <s v="Mandato Assi 101"/>
    <x v="73"/>
    <s v="11082"/>
    <s v="01967560184"/>
    <s v="01967560184"/>
    <x v="73"/>
    <s v="Erogatori privati"/>
    <s v="Fattura"/>
    <s v="20 76/PA"/>
    <d v="2020-06-17T00:00:00"/>
    <s v="8612"/>
    <s v="ACQ ATT IST"/>
    <d v="2020-06-18T00:00:00"/>
    <n v="41613"/>
    <s v="RSA LUNA ACCONTO GIUGNO 2020"/>
    <s v="06"/>
    <x v="2"/>
    <x v="2"/>
  </r>
  <r>
    <s v="8609"/>
    <d v="2020-06-24T00:00:00"/>
    <s v=""/>
    <m/>
    <n v="55542.86"/>
    <s v="Parziale"/>
    <n v="55542.86"/>
    <s v="766"/>
    <s v=""/>
    <s v="Mandato Assi 101"/>
    <x v="73"/>
    <s v="11082"/>
    <s v="01967560184"/>
    <s v="01967560184"/>
    <x v="73"/>
    <s v="Erogatori privati"/>
    <s v="Fattura"/>
    <s v="20 78/PA"/>
    <d v="2020-06-17T00:00:00"/>
    <s v="8877"/>
    <s v="ACQ ATT IST"/>
    <d v="2020-06-23T00:00:00"/>
    <n v="58320"/>
    <s v="POST ACUTA ACCONTO GIUGNO 2020"/>
    <s v="06"/>
    <x v="2"/>
    <x v="2"/>
  </r>
  <r>
    <s v="8609"/>
    <d v="2020-06-24T00:00:00"/>
    <s v=""/>
    <m/>
    <n v="112740"/>
    <s v="Parziale"/>
    <n v="112740"/>
    <s v="766"/>
    <s v=""/>
    <s v="Mandato Assi 101"/>
    <x v="73"/>
    <s v="11082"/>
    <s v="01967560184"/>
    <s v="01967560184"/>
    <x v="73"/>
    <s v="Erogatori privati"/>
    <s v="Fattura"/>
    <s v="20 77/PA"/>
    <d v="2020-06-17T00:00:00"/>
    <s v="8637"/>
    <s v="ACQ ATT IST"/>
    <d v="2020-06-18T00:00:00"/>
    <n v="118377"/>
    <s v="RSA SOLE ACCONTO GIUGNO 2020"/>
    <s v="06"/>
    <x v="2"/>
    <x v="2"/>
  </r>
  <r>
    <s v="8609"/>
    <d v="2020-06-24T00:00:00"/>
    <s v=""/>
    <m/>
    <n v="12278.1"/>
    <s v="Parziale"/>
    <n v="12278.1"/>
    <s v="766"/>
    <s v=""/>
    <s v="Mandato Assi 101"/>
    <x v="73"/>
    <s v="11082"/>
    <s v="01967560184"/>
    <s v="01967560184"/>
    <x v="73"/>
    <s v="Erogatori privati"/>
    <s v="Fattura"/>
    <s v="20 75/PA"/>
    <d v="2020-06-17T00:00:00"/>
    <s v="8636"/>
    <s v="ACQ ATT IST"/>
    <d v="2020-06-18T00:00:00"/>
    <n v="12892.01"/>
    <s v="CDD ACCONTO GIUGNO 2020"/>
    <s v="06"/>
    <x v="2"/>
    <x v="2"/>
  </r>
  <r>
    <s v="8610"/>
    <d v="2020-06-24T00:00:00"/>
    <s v=""/>
    <m/>
    <n v="9042.86"/>
    <s v="Parziale"/>
    <n v="9042.86"/>
    <s v="766"/>
    <s v=""/>
    <s v="Mandato Assi 101"/>
    <x v="73"/>
    <s v="11082"/>
    <s v="01967560184"/>
    <s v="01967560184"/>
    <x v="73"/>
    <s v="Erogatori privati"/>
    <s v="Fattura"/>
    <s v="20 79/PA"/>
    <d v="2020-06-17T00:00:00"/>
    <s v="8665"/>
    <s v="ACQ ATT IST"/>
    <d v="2020-06-18T00:00:00"/>
    <n v="9495"/>
    <s v="CDI ACCONTO GIUGNO 2020"/>
    <s v="06"/>
    <x v="2"/>
    <x v="2"/>
  </r>
  <r>
    <s v="8611"/>
    <d v="2020-06-24T00:00:00"/>
    <s v=""/>
    <m/>
    <n v="26067"/>
    <s v="Completo"/>
    <n v="26067"/>
    <s v="766"/>
    <s v=""/>
    <s v="Mandato Assi 101"/>
    <x v="74"/>
    <s v="8994"/>
    <s v="12128600157"/>
    <s v="12128600157"/>
    <x v="74"/>
    <s v="Erogatori privati"/>
    <s v="Fattura"/>
    <s v="20 132"/>
    <d v="2020-06-19T00:00:00"/>
    <s v="8711"/>
    <s v="ACQ ATT IST"/>
    <d v="2020-06-22T00:00:00"/>
    <n v="26067"/>
    <s v="RSA ACCONTO GIUGNO 2020"/>
    <s v="06"/>
    <x v="2"/>
    <x v="2"/>
  </r>
  <r>
    <s v="8612"/>
    <d v="2020-06-24T00:00:00"/>
    <s v=""/>
    <m/>
    <n v="22430"/>
    <s v="Completo"/>
    <n v="22430"/>
    <s v="766"/>
    <s v=""/>
    <s v="Mandato Assi 101"/>
    <x v="75"/>
    <s v="21460"/>
    <s v="02197860188"/>
    <s v="02197860188"/>
    <x v="75"/>
    <s v="Erogatori privati"/>
    <s v="Fattura"/>
    <s v="20 FATTPA 7_20"/>
    <d v="2020-06-17T00:00:00"/>
    <s v="8624"/>
    <s v="ACQ ATT IST"/>
    <d v="2020-06-18T00:00:00"/>
    <n v="22430"/>
    <s v="CONSULTORIO ACCONTO GIUGNO 2020"/>
    <s v="06"/>
    <x v="2"/>
    <x v="2"/>
  </r>
  <r>
    <s v="8613"/>
    <d v="2020-06-24T00:00:00"/>
    <s v=""/>
    <m/>
    <n v="40206"/>
    <s v="Completo"/>
    <n v="40206"/>
    <s v="766"/>
    <s v=""/>
    <s v="Mandato Assi 101"/>
    <x v="76"/>
    <s v="7426"/>
    <s v="12520870150"/>
    <s v="04793650583"/>
    <x v="76"/>
    <s v="Erogatori privati"/>
    <s v="Fattura"/>
    <s v="20 600/1312"/>
    <d v="2020-06-17T00:00:00"/>
    <s v="8621"/>
    <s v="ACQ ATT IST"/>
    <d v="2020-06-18T00:00:00"/>
    <n v="40206"/>
    <s v="RSA ACCONTO GIUGNO 2020"/>
    <s v="06"/>
    <x v="2"/>
    <x v="2"/>
  </r>
  <r>
    <s v="8613"/>
    <d v="2020-06-24T00:00:00"/>
    <s v=""/>
    <m/>
    <n v="398905"/>
    <s v="Completo"/>
    <n v="398905"/>
    <s v="766"/>
    <s v=""/>
    <s v="Mandato Assi 101"/>
    <x v="76"/>
    <s v="7426"/>
    <s v="12520870150"/>
    <s v="04793650583"/>
    <x v="76"/>
    <s v="Erogatori privati"/>
    <s v="Fattura"/>
    <s v="20 600/1311"/>
    <d v="2020-06-17T00:00:00"/>
    <s v="8628"/>
    <s v="ACQ ATT IST"/>
    <d v="2020-06-18T00:00:00"/>
    <n v="398905"/>
    <s v="IDR RIA + INT ACCONTO GIUGNO 2020"/>
    <s v="06"/>
    <x v="34"/>
    <x v="34"/>
  </r>
  <r>
    <s v="8613"/>
    <d v="2020-06-24T00:00:00"/>
    <s v=""/>
    <m/>
    <n v="108654"/>
    <s v="Completo"/>
    <n v="108654"/>
    <s v="766"/>
    <s v=""/>
    <s v="Mandato Assi 101"/>
    <x v="76"/>
    <s v="7426"/>
    <s v="12520870150"/>
    <s v="04793650583"/>
    <x v="76"/>
    <s v="Erogatori privati"/>
    <s v="Fattura"/>
    <s v="20 600/1310"/>
    <d v="2020-06-17T00:00:00"/>
    <s v="8635"/>
    <s v="ACQ ATT IST"/>
    <d v="2020-06-18T00:00:00"/>
    <n v="108654"/>
    <s v="RSD ACCONTO GIUGNO 2020"/>
    <s v="06"/>
    <x v="2"/>
    <x v="2"/>
  </r>
  <r>
    <s v="8614"/>
    <d v="2020-06-24T00:00:00"/>
    <s v=""/>
    <m/>
    <n v="59279"/>
    <s v="Completo"/>
    <n v="59279"/>
    <s v="766"/>
    <s v=""/>
    <s v="Mandato Assi 101"/>
    <x v="77"/>
    <s v="5412"/>
    <s v="01122500182"/>
    <s v="86002700184"/>
    <x v="77"/>
    <s v="Erogatori privati"/>
    <s v="Fattura"/>
    <s v="20 18"/>
    <d v="2020-06-17T00:00:00"/>
    <s v="8642"/>
    <s v="ACQ ATT IST"/>
    <d v="2020-06-18T00:00:00"/>
    <n v="59279"/>
    <s v="RSA ACCONTO GIUGNO 2020"/>
    <s v="06"/>
    <x v="2"/>
    <x v="2"/>
  </r>
  <r>
    <s v="8615"/>
    <d v="2020-06-24T00:00:00"/>
    <s v=""/>
    <m/>
    <n v="15308.57"/>
    <s v="Parziale"/>
    <n v="15308.57"/>
    <s v="766"/>
    <s v=""/>
    <s v="Mandato Assi 101"/>
    <x v="267"/>
    <s v="20179"/>
    <s v="08029590158"/>
    <s v="08029590158"/>
    <x v="263"/>
    <s v="Erogatori privati"/>
    <s v="Fattura"/>
    <s v="20 05/367"/>
    <d v="2020-06-17T00:00:00"/>
    <s v="8650"/>
    <s v="ACQ ATT IST"/>
    <d v="2020-06-18T00:00:00"/>
    <n v="16074"/>
    <s v="CDI VILLA FLAVIA ACCONTO GIUGNO 2020"/>
    <s v="06"/>
    <x v="2"/>
    <x v="2"/>
  </r>
  <r>
    <s v="8615"/>
    <d v="2020-06-24T00:00:00"/>
    <s v=""/>
    <m/>
    <n v="64493.33"/>
    <s v="Parziale"/>
    <n v="64493.33"/>
    <s v="766"/>
    <s v=""/>
    <s v="Mandato Assi 101"/>
    <x v="267"/>
    <s v="20179"/>
    <s v="08029590158"/>
    <s v="08029590158"/>
    <x v="263"/>
    <s v="Erogatori privati"/>
    <s v="Fattura"/>
    <s v="20 05/369"/>
    <d v="2020-06-17T00:00:00"/>
    <s v="8651"/>
    <s v="ACQ ATT IST"/>
    <d v="2020-06-18T00:00:00"/>
    <n v="67718"/>
    <s v="RSA LA RISAIA ACCONTO GIUGNO 2020"/>
    <s v="06"/>
    <x v="2"/>
    <x v="2"/>
  </r>
  <r>
    <s v="8616"/>
    <d v="2020-06-24T00:00:00"/>
    <s v=""/>
    <m/>
    <n v="34200"/>
    <s v="Completo"/>
    <n v="34200"/>
    <s v="766"/>
    <s v=""/>
    <s v="Mandato Assi 101"/>
    <x v="179"/>
    <s v="22894"/>
    <s v="02833470301"/>
    <s v="02833470301"/>
    <x v="176"/>
    <s v="Erogatori privati"/>
    <s v="Fattura"/>
    <s v="20 4688/9"/>
    <d v="2020-06-10T00:00:00"/>
    <s v="8639"/>
    <s v="ACQ ATT IST"/>
    <d v="2020-06-18T00:00:00"/>
    <n v="34200"/>
    <s v="RSA ACCONTO GIUGNO 2020"/>
    <s v="06"/>
    <x v="2"/>
    <x v="2"/>
  </r>
  <r>
    <s v="8616"/>
    <d v="2020-06-24T00:00:00"/>
    <s v=""/>
    <m/>
    <n v="38994"/>
    <s v="Completo"/>
    <n v="38994"/>
    <s v="766"/>
    <s v=""/>
    <s v="Mandato Assi 101"/>
    <x v="179"/>
    <s v="22894"/>
    <s v="02833470301"/>
    <s v="02833470301"/>
    <x v="176"/>
    <s v="Erogatori privati"/>
    <s v="Fattura"/>
    <s v="20 4691/9"/>
    <d v="2020-06-10T00:00:00"/>
    <s v="8717"/>
    <s v="ACQ ATT IST"/>
    <d v="2020-06-22T00:00:00"/>
    <n v="38994"/>
    <s v="RSA DI MENCONICO ACCONTO GIUGNO 2020"/>
    <s v="06"/>
    <x v="2"/>
    <x v="2"/>
  </r>
  <r>
    <s v="8617"/>
    <d v="2020-06-24T00:00:00"/>
    <s v=""/>
    <m/>
    <n v="24518"/>
    <s v="Completo"/>
    <n v="24518"/>
    <s v="766"/>
    <s v=""/>
    <s v="Mandato Assi 101"/>
    <x v="269"/>
    <s v="23109"/>
    <s v="09688410969"/>
    <s v="09688410969"/>
    <x v="265"/>
    <s v="Erogatori privati"/>
    <s v="Fattura"/>
    <s v="20 33"/>
    <d v="2020-06-17T00:00:00"/>
    <s v="8625"/>
    <s v="ACQ ATT IST"/>
    <d v="2020-06-18T00:00:00"/>
    <n v="24518"/>
    <s v="RSA ACCONTO GIUGNO 2020"/>
    <s v="06"/>
    <x v="2"/>
    <x v="2"/>
  </r>
  <r>
    <s v="8618"/>
    <d v="2020-06-24T00:00:00"/>
    <s v=""/>
    <m/>
    <n v="67027"/>
    <s v="Completo"/>
    <n v="67027"/>
    <s v="766"/>
    <s v=""/>
    <s v="Mandato Assi 101"/>
    <x v="202"/>
    <s v="23110"/>
    <s v="02912190218"/>
    <s v="02912190218"/>
    <x v="199"/>
    <s v="Erogatori privati"/>
    <s v="Fattura"/>
    <s v="20 9/E"/>
    <d v="2020-06-18T00:00:00"/>
    <s v="8743"/>
    <s v="ACQ ATT IST"/>
    <d v="2020-06-22T00:00:00"/>
    <n v="67027"/>
    <s v="RSA ACCONTO GIUGNO 2020"/>
    <s v="06"/>
    <x v="2"/>
    <x v="2"/>
  </r>
  <r>
    <s v="8790"/>
    <d v="2020-06-25T00:00:00"/>
    <s v=""/>
    <m/>
    <n v="27956.19"/>
    <s v="Parziale"/>
    <n v="27956.19"/>
    <s v="766"/>
    <s v=""/>
    <s v="Mandato Assi 101"/>
    <x v="169"/>
    <s v="3201"/>
    <s v="06092740155"/>
    <s v="06092740155"/>
    <x v="166"/>
    <s v="Erogatori privati"/>
    <s v="Fattura"/>
    <s v="20 857"/>
    <d v="2020-06-05T00:00:00"/>
    <s v="9518"/>
    <s v="ACQ ATT IST"/>
    <d v="2020-06-25T00:00:00"/>
    <n v="29354"/>
    <s v="TOX ACCONTO GIUGNO 2020"/>
    <s v="06"/>
    <x v="2"/>
    <x v="2"/>
  </r>
  <r>
    <s v="8791"/>
    <d v="2020-06-25T00:00:00"/>
    <s v=""/>
    <m/>
    <n v="102674.29"/>
    <s v="Parziale"/>
    <n v="102674.29"/>
    <s v="766"/>
    <s v=""/>
    <s v="Mandato Assi 101"/>
    <x v="151"/>
    <s v="2411"/>
    <s v="00554240184"/>
    <s v="00554240184"/>
    <x v="148"/>
    <s v="Erogatori privati"/>
    <s v="Fattura"/>
    <s v="20 198"/>
    <d v="2020-06-05T00:00:00"/>
    <s v="9519"/>
    <s v="ACQ ATT IST"/>
    <d v="2020-06-25T00:00:00"/>
    <n v="107808"/>
    <s v="TOX ACCONTO GIUGNO 2020"/>
    <s v="06"/>
    <x v="2"/>
    <x v="2"/>
  </r>
  <r>
    <s v="8792"/>
    <d v="2020-06-25T00:00:00"/>
    <s v=""/>
    <m/>
    <n v="51562.86"/>
    <s v="Parziale"/>
    <n v="51562.86"/>
    <s v="766"/>
    <s v=""/>
    <s v="Mandato Assi 101"/>
    <x v="170"/>
    <s v="2467"/>
    <s v="07341700156"/>
    <s v="07341700156"/>
    <x v="167"/>
    <s v="Erogatori privati"/>
    <s v="Fattura"/>
    <s v="20 234/02"/>
    <d v="2020-06-17T00:00:00"/>
    <s v="9522"/>
    <s v="ACQ ATT IST"/>
    <d v="2020-06-25T00:00:00"/>
    <n v="54141"/>
    <s v="TOX ACCONTO GIUGNO 2020"/>
    <s v="06"/>
    <x v="2"/>
    <x v="2"/>
  </r>
  <r>
    <s v="8792"/>
    <d v="2020-06-25T00:00:00"/>
    <s v=""/>
    <m/>
    <n v="49964.76"/>
    <s v="Parziale"/>
    <n v="49964.76"/>
    <s v="766"/>
    <s v=""/>
    <s v="Mandato Assi 101"/>
    <x v="170"/>
    <s v="2467"/>
    <s v="07341700156"/>
    <s v="07341700156"/>
    <x v="167"/>
    <s v="Erogatori privati"/>
    <s v="Fattura"/>
    <s v="20 233/02"/>
    <d v="2020-06-17T00:00:00"/>
    <s v="9523"/>
    <s v="ACQ ATT IST"/>
    <d v="2020-06-25T00:00:00"/>
    <n v="52463"/>
    <s v="TOX ACCONTO GIUGNO 2020"/>
    <s v="06"/>
    <x v="2"/>
    <x v="2"/>
  </r>
  <r>
    <s v="8793"/>
    <d v="2020-06-25T00:00:00"/>
    <s v=""/>
    <m/>
    <n v="39585.71"/>
    <s v="Parziale"/>
    <n v="39585.71"/>
    <s v="766"/>
    <s v=""/>
    <s v="Mandato Assi 101"/>
    <x v="171"/>
    <s v="20536"/>
    <s v="02050670187"/>
    <s v="02050670187"/>
    <x v="168"/>
    <s v="Erogatori privati"/>
    <s v="Fattura"/>
    <s v="20 33"/>
    <d v="2020-06-17T00:00:00"/>
    <s v="9524"/>
    <s v="ACQ ATT IST"/>
    <d v="2020-06-25T00:00:00"/>
    <n v="41565"/>
    <s v="TOX ACCONTO GIUGNO 2020"/>
    <s v="06"/>
    <x v="2"/>
    <x v="2"/>
  </r>
  <r>
    <s v="8794"/>
    <d v="2020-06-25T00:00:00"/>
    <s v=""/>
    <m/>
    <n v="35680.949999999997"/>
    <s v="Parziale"/>
    <n v="35680.949999999997"/>
    <s v="766"/>
    <s v=""/>
    <s v="Mandato Assi 101"/>
    <x v="69"/>
    <s v="10888"/>
    <s v="01758780025"/>
    <s v="96042200186"/>
    <x v="69"/>
    <s v="Erogatori privati"/>
    <s v="Fattura"/>
    <s v="20 001388/PA"/>
    <d v="2020-06-09T00:00:00"/>
    <s v="9529"/>
    <s v="ACQ ATT IST"/>
    <d v="2020-06-25T00:00:00"/>
    <n v="37465"/>
    <s v="TOX ACCONTO GIUGNO 2020"/>
    <s v="06"/>
    <x v="2"/>
    <x v="2"/>
  </r>
  <r>
    <s v="8795"/>
    <d v="2020-06-25T00:00:00"/>
    <s v=""/>
    <m/>
    <n v="1.03"/>
    <s v="Parziale"/>
    <n v="1.03"/>
    <s v="690 COP.PROV"/>
    <s v="."/>
    <s v="Doc COP.PROV1"/>
    <x v="255"/>
    <s v="20886"/>
    <s v="09771701001"/>
    <s v="09771701001"/>
    <x v="251"/>
    <s v="Fornitore gestione diretta"/>
    <s v="Fattura"/>
    <s v="20 900010596T"/>
    <d v="2020-05-30T00:00:00"/>
    <s v="8084"/>
    <s v="ACQ ATT IST"/>
    <d v="2020-06-03T00:00:00"/>
    <n v="1.26"/>
    <s v="CANONE APR/20 (CLIENTE 1730917.37)"/>
    <s v="12"/>
    <x v="14"/>
    <x v="14"/>
  </r>
  <r>
    <s v="8796"/>
    <d v="2020-06-25T00:00:00"/>
    <s v=""/>
    <m/>
    <n v="789"/>
    <s v="Completo"/>
    <n v="789"/>
    <s v="766"/>
    <s v=""/>
    <s v="Mandato Assi 101"/>
    <x v="88"/>
    <s v="3328"/>
    <s v="01339220186"/>
    <s v="01339220186"/>
    <x v="88"/>
    <s v="Erogatori privati"/>
    <s v="Fattura"/>
    <s v="20 111/B"/>
    <d v="2020-06-18T00:00:00"/>
    <s v="9521"/>
    <s v="ACQ ATT IST"/>
    <d v="2020-06-25T00:00:00"/>
    <n v="789"/>
    <s v="TOX ACCONTO GIUGNO 2020"/>
    <s v="06"/>
    <x v="2"/>
    <x v="2"/>
  </r>
  <r>
    <s v="8796"/>
    <d v="2020-06-25T00:00:00"/>
    <s v=""/>
    <m/>
    <n v="51855"/>
    <s v="Completo"/>
    <n v="51855"/>
    <s v="766"/>
    <s v=""/>
    <s v="Mandato Assi 101"/>
    <x v="88"/>
    <s v="3328"/>
    <s v="01339220186"/>
    <s v="01339220186"/>
    <x v="88"/>
    <s v="Erogatori privati"/>
    <s v="Fattura"/>
    <s v="20 107/B"/>
    <d v="2020-06-18T00:00:00"/>
    <s v="9520"/>
    <s v="ACQ ATT IST"/>
    <d v="2020-06-25T00:00:00"/>
    <n v="51855"/>
    <s v="TOX ACCONTO GIUGNO 2020"/>
    <s v="06"/>
    <x v="2"/>
    <x v="2"/>
  </r>
  <r>
    <s v="8797"/>
    <d v="2020-06-25T00:00:00"/>
    <s v=""/>
    <m/>
    <n v="12365"/>
    <s v="Completo"/>
    <n v="12365"/>
    <s v="766"/>
    <s v=""/>
    <s v="Mandato Assi 101"/>
    <x v="161"/>
    <s v="22162"/>
    <s v="02547070181"/>
    <s v="94032980180"/>
    <x v="158"/>
    <s v="Erogatori privati"/>
    <s v="Fattura"/>
    <s v="20 58/FE"/>
    <d v="2020-06-17T00:00:00"/>
    <s v="9531"/>
    <s v="ACQ ATT IST"/>
    <d v="2020-06-25T00:00:00"/>
    <n v="12365"/>
    <s v="TOX ACCONTO GIUGNO 2020"/>
    <s v="06"/>
    <x v="2"/>
    <x v="2"/>
  </r>
  <r>
    <s v="8798"/>
    <d v="2020-06-25T00:00:00"/>
    <s v=""/>
    <m/>
    <n v="67076"/>
    <s v="Completo"/>
    <n v="67076"/>
    <s v="766"/>
    <s v=""/>
    <s v="Mandato Assi 101"/>
    <x v="168"/>
    <s v="7290"/>
    <s v="01824880023"/>
    <s v="97033640158"/>
    <x v="165"/>
    <s v="Erogatori privati"/>
    <s v="Fattura"/>
    <s v="20 47A"/>
    <d v="2020-06-18T00:00:00"/>
    <s v="9517"/>
    <s v="ACQ ATT IST"/>
    <d v="2020-06-25T00:00:00"/>
    <n v="67076"/>
    <s v="TOX ACCONTO GIUGNO 2020"/>
    <s v="06"/>
    <x v="2"/>
    <x v="2"/>
  </r>
  <r>
    <s v="8799"/>
    <d v="2020-06-25T00:00:00"/>
    <s v=""/>
    <m/>
    <n v="8.85"/>
    <s v="Parziale"/>
    <n v="8.85"/>
    <s v="690 COP.PROV"/>
    <s v="."/>
    <s v="Doc COP.PROV1"/>
    <x v="253"/>
    <s v="10896"/>
    <s v="07516911000"/>
    <s v="07516911000"/>
    <x v="249"/>
    <s v="Fornitore gestione diretta"/>
    <s v="Fattura"/>
    <s v="20 900009636D"/>
    <d v="2020-05-30T00:00:00"/>
    <s v="8226"/>
    <s v="ACQ ATT IST"/>
    <d v="2020-06-04T00:00:00"/>
    <n v="10.8"/>
    <s v="PEDAGGI APR-MAG/20 (CLIENTE 1730917.37)"/>
    <s v="12"/>
    <x v="14"/>
    <x v="14"/>
  </r>
  <r>
    <s v="8800"/>
    <d v="2020-06-25T00:00:00"/>
    <s v=""/>
    <m/>
    <n v="1.0900000000000001"/>
    <s v="Parziale"/>
    <n v="1.0900000000000001"/>
    <s v="690 COP.PROV"/>
    <s v="."/>
    <s v="Doc COP.PROV1"/>
    <x v="255"/>
    <s v="20886"/>
    <s v="09771701001"/>
    <s v="09771701001"/>
    <x v="251"/>
    <s v="Fornitore gestione diretta"/>
    <s v="Fattura"/>
    <s v="20 900010802T"/>
    <d v="2020-05-30T00:00:00"/>
    <s v="8085"/>
    <s v="ACQ ATT IST"/>
    <d v="2020-06-03T00:00:00"/>
    <n v="1.33"/>
    <s v="CANONE APR/20 (CLIENTE 2126842.82)"/>
    <s v="12"/>
    <x v="14"/>
    <x v="14"/>
  </r>
  <r>
    <s v="8801"/>
    <d v="2020-06-25T00:00:00"/>
    <s v=""/>
    <m/>
    <n v="31.31"/>
    <s v="Parziale"/>
    <n v="31.31"/>
    <s v="690 COP.PROV"/>
    <s v="."/>
    <s v="Doc COP.PROV1"/>
    <x v="253"/>
    <s v="10896"/>
    <s v="07516911000"/>
    <s v="07516911000"/>
    <x v="249"/>
    <s v="Fornitore gestione diretta"/>
    <s v="Fattura"/>
    <s v="20 900009832D"/>
    <d v="2020-05-30T00:00:00"/>
    <s v="8086"/>
    <s v="ACQ ATT IST"/>
    <d v="2020-06-03T00:00:00"/>
    <n v="38.200000000000003"/>
    <s v="PEDAGGI APR-MAG-20 (CLIENTE 2126842.82)"/>
    <s v="12"/>
    <x v="14"/>
    <x v="14"/>
  </r>
  <r>
    <s v="8802"/>
    <d v="2020-06-25T00:00:00"/>
    <s v=""/>
    <m/>
    <n v="1715.1"/>
    <s v="Parziale"/>
    <n v="1715.1"/>
    <s v="690"/>
    <s v="FATTURA N. 1415/E DEL 29/5/2020"/>
    <s v="Mandato Pavia 101"/>
    <x v="113"/>
    <s v="9012"/>
    <s v="01698960547"/>
    <s v=""/>
    <x v="110"/>
    <s v="Fornitore gestione diretta"/>
    <s v="Fattura"/>
    <s v="20 1415 / E"/>
    <d v="2020-05-29T00:00:00"/>
    <s v="8524"/>
    <s v="ACQ ATT IST"/>
    <d v="2020-06-10T00:00:00"/>
    <n v="2092.42"/>
    <s v="ARCHIVIAZIONE ATTI AMMINISTRATIVI MAG/20 (ALB)"/>
    <s v="02"/>
    <x v="10"/>
    <x v="10"/>
  </r>
  <r>
    <s v="9278"/>
    <d v="2020-06-26T00:00:00"/>
    <s v=""/>
    <m/>
    <n v="31834"/>
    <s v="Completo"/>
    <n v="31834"/>
    <s v="690 B ITALIA ALTRI ENTI"/>
    <s v="fattura n.202040000075 del 24/6/2020"/>
    <s v="Doc. B ITALIA ALTRI ENTI 1"/>
    <x v="58"/>
    <s v="1446"/>
    <s v="00580590180"/>
    <s v="00303490189"/>
    <x v="58"/>
    <s v="Altri Enti Pubblici"/>
    <s v="Fattura"/>
    <s v="20 202040000075"/>
    <d v="2020-06-24T00:00:00"/>
    <s v="9544"/>
    <s v="ACQ ATT IST"/>
    <d v="2020-06-25T00:00:00"/>
    <n v="31834"/>
    <s v="VOUCHER HOSPICE SALDO 2019 (COGE 237/19)"/>
    <s v="05"/>
    <x v="31"/>
    <x v="31"/>
  </r>
  <r>
    <s v="9279"/>
    <d v="2020-06-26T00:00:00"/>
    <s v=""/>
    <m/>
    <n v="1383.41"/>
    <s v="Completo"/>
    <n v="1383.41"/>
    <s v="690"/>
    <s v="ft 16 10"/>
    <s v="Mandato Pavia 101"/>
    <x v="18"/>
    <s v="22243"/>
    <s v="02524820186"/>
    <s v=""/>
    <x v="18"/>
    <s v="Erogatori priv. trasporti sanitari"/>
    <s v="Fattura"/>
    <s v="20 FPA 10/20"/>
    <d v="2020-04-30T00:00:00"/>
    <s v="9000"/>
    <s v="ACQ ATT IST"/>
    <d v="2020-06-25T00:00:00"/>
    <n v="1383.41"/>
    <s v="servizio cont. assist. aprile 2020"/>
    <s v="03"/>
    <x v="17"/>
    <x v="17"/>
  </r>
  <r>
    <s v="9279"/>
    <d v="2020-06-26T00:00:00"/>
    <s v=""/>
    <m/>
    <n v="1383.41"/>
    <s v="Completo"/>
    <n v="1383.41"/>
    <s v="690"/>
    <s v="ft 16 10"/>
    <s v="Mandato Pavia 101"/>
    <x v="18"/>
    <s v="22243"/>
    <s v="02524820186"/>
    <s v=""/>
    <x v="18"/>
    <s v="Erogatori priv. trasporti sanitari"/>
    <s v="Fattura"/>
    <s v="20 FPA 16/20"/>
    <d v="2020-05-31T00:00:00"/>
    <s v="8999"/>
    <s v="ACQ ATT IST"/>
    <d v="2020-06-25T00:00:00"/>
    <n v="1383.41"/>
    <s v="SERV. CONTIN. ASSIST. MAGGIO 2020"/>
    <s v="03"/>
    <x v="17"/>
    <x v="17"/>
  </r>
  <r>
    <s v="9280"/>
    <d v="2020-06-26T00:00:00"/>
    <s v=""/>
    <m/>
    <n v="109718"/>
    <s v="Completo"/>
    <n v="109718"/>
    <s v="690"/>
    <s v="acc giugno"/>
    <s v="Mandato ACCRED Pavia 101"/>
    <x v="149"/>
    <s v="21488"/>
    <s v="01148190547"/>
    <s v=""/>
    <x v="146"/>
    <s v="Erogatori privati"/>
    <s v="Fattura"/>
    <s v="20 11/MU"/>
    <d v="2020-06-23T00:00:00"/>
    <s v="9545"/>
    <s v="ACQ ATT IST"/>
    <d v="2020-06-26T00:00:00"/>
    <n v="109718"/>
    <s v="PSCH ACCONTO GIUGNO 2020"/>
    <s v="35"/>
    <x v="45"/>
    <x v="45"/>
  </r>
  <r>
    <s v="9281"/>
    <d v="2020-06-26T00:00:00"/>
    <s v=""/>
    <m/>
    <n v="13097.42"/>
    <s v="Completo"/>
    <n v="13097.42"/>
    <s v="690"/>
    <s v="ACC GIUGNO"/>
    <s v="Mandato ACCRED Pavia 101"/>
    <x v="167"/>
    <s v="11219"/>
    <s v="01879730180"/>
    <s v="HSNSHR76L28Z224O"/>
    <x v="164"/>
    <s v="Percipiente"/>
    <s v="Fattura"/>
    <s v="20 6/2020"/>
    <d v="2020-06-18T00:00:00"/>
    <s v="9546"/>
    <s v="ACQ ATT IST"/>
    <d v="2020-06-26T00:00:00"/>
    <n v="16371.27"/>
    <s v="AMB ACCONTO GIUGNO 2020"/>
    <s v="31"/>
    <x v="43"/>
    <x v="43"/>
  </r>
  <r>
    <s v="9286"/>
    <d v="2020-06-26T00:00:00"/>
    <s v=""/>
    <m/>
    <n v="121138"/>
    <s v="Completo"/>
    <n v="121138"/>
    <s v="766"/>
    <s v=""/>
    <s v="Mandato Assi 101"/>
    <x v="110"/>
    <s v="6086"/>
    <s v="01238910184"/>
    <s v="85002170182"/>
    <x v="92"/>
    <s v="Erogatori privati"/>
    <s v="Fattura"/>
    <s v="20 38/E"/>
    <d v="2020-06-18T00:00:00"/>
    <s v="8916"/>
    <s v="ACQ ATT IST"/>
    <d v="2020-06-24T00:00:00"/>
    <n v="121138"/>
    <s v="RSA BALDUZZI ACCONTO GIUGNO 2020"/>
    <s v="06"/>
    <x v="2"/>
    <x v="2"/>
  </r>
  <r>
    <s v="9287"/>
    <d v="2020-06-26T00:00:00"/>
    <s v=""/>
    <m/>
    <n v="44412"/>
    <s v="Completo"/>
    <n v="44412"/>
    <s v="766"/>
    <s v=""/>
    <s v="Mandato Assi 101"/>
    <x v="289"/>
    <s v="6092"/>
    <s v="02047730185"/>
    <s v="83001430186"/>
    <x v="285"/>
    <s v="Erogatori privati"/>
    <s v="Fattura"/>
    <s v="20 11PA"/>
    <d v="2020-06-17T00:00:00"/>
    <s v="9547"/>
    <s v="ACQ ATT IST"/>
    <d v="2020-06-26T00:00:00"/>
    <n v="44412"/>
    <s v="RSA ACCONTO GIUGNO 2020"/>
    <s v="06"/>
    <x v="2"/>
    <x v="2"/>
  </r>
  <r>
    <s v="9288"/>
    <d v="2020-06-26T00:00:00"/>
    <s v=""/>
    <m/>
    <n v="57354"/>
    <s v="Completo"/>
    <n v="57354"/>
    <s v="766"/>
    <s v=""/>
    <s v="Mandato Assi 101"/>
    <x v="83"/>
    <s v="6093"/>
    <s v="01593920182"/>
    <s v="83000050183"/>
    <x v="83"/>
    <s v="Erogatori privati"/>
    <s v="Fattura"/>
    <s v="20 21/E"/>
    <d v="2020-06-24T00:00:00"/>
    <s v="9548"/>
    <s v="ACQ ATT IST"/>
    <d v="2020-06-26T00:00:00"/>
    <n v="57354"/>
    <s v="RSA ACCONTO GIUGNO 2020"/>
    <s v="06"/>
    <x v="2"/>
    <x v="2"/>
  </r>
  <r>
    <s v="9289"/>
    <d v="2020-06-26T00:00:00"/>
    <s v=""/>
    <m/>
    <n v="56198"/>
    <s v="Completo"/>
    <n v="56198"/>
    <s v="766"/>
    <s v=""/>
    <s v="Mandato Assi 101"/>
    <x v="92"/>
    <s v="6094"/>
    <s v="01238910184"/>
    <s v="85002170182"/>
    <x v="92"/>
    <s v="Erogatori privati"/>
    <s v="Fattura"/>
    <s v="20 40/E"/>
    <d v="2020-06-18T00:00:00"/>
    <s v="8920"/>
    <s v="ACQ ATT IST"/>
    <d v="2020-06-24T00:00:00"/>
    <n v="56198"/>
    <s v="RSA DELLACA' ACCONTO GIUGNO 2020"/>
    <s v="06"/>
    <x v="2"/>
    <x v="2"/>
  </r>
  <r>
    <s v="9290"/>
    <d v="2020-06-26T00:00:00"/>
    <s v=""/>
    <m/>
    <n v="22392"/>
    <s v="Completo"/>
    <n v="22392"/>
    <s v="766"/>
    <s v=""/>
    <s v="Mandato Assi 101"/>
    <x v="139"/>
    <s v="5993"/>
    <s v="00478980188"/>
    <s v="00478980188"/>
    <x v="136"/>
    <s v="Erogatori privati"/>
    <s v="Fattura"/>
    <s v="20 658/E"/>
    <d v="2020-06-23T00:00:00"/>
    <s v="9532"/>
    <s v="ACQ ATT IST"/>
    <d v="2020-06-25T00:00:00"/>
    <n v="22392"/>
    <s v="CDI BELGIOIOSO ACCONTO GIUGNO 2020"/>
    <s v="06"/>
    <x v="2"/>
    <x v="2"/>
  </r>
  <r>
    <s v="9290"/>
    <d v="2020-06-26T00:00:00"/>
    <s v=""/>
    <m/>
    <n v="16079"/>
    <s v="Completo"/>
    <n v="16079"/>
    <s v="766"/>
    <s v=""/>
    <s v="Mandato Assi 101"/>
    <x v="139"/>
    <s v="5993"/>
    <s v="00478980188"/>
    <s v="00478980188"/>
    <x v="136"/>
    <s v="Erogatori privati"/>
    <s v="Fattura"/>
    <s v="20 659/E"/>
    <d v="2020-06-23T00:00:00"/>
    <s v="9540"/>
    <s v="ACQ ATT IST"/>
    <d v="2020-06-25T00:00:00"/>
    <n v="16079"/>
    <s v="CDI GENZONE ACCONTO GIUGNO 2020"/>
    <s v="06"/>
    <x v="2"/>
    <x v="2"/>
  </r>
  <r>
    <s v="9291"/>
    <d v="2020-06-26T00:00:00"/>
    <s v=""/>
    <m/>
    <n v="67492.38"/>
    <s v="Parziale"/>
    <n v="67492.38"/>
    <s v="766"/>
    <s v=""/>
    <s v="Mandato Assi 101"/>
    <x v="199"/>
    <s v="21935"/>
    <s v="01818390302"/>
    <s v="01818390302"/>
    <x v="196"/>
    <s v="Erogatori privati"/>
    <s v="Fattura"/>
    <s v="20 2006XPA0121"/>
    <d v="2020-06-23T00:00:00"/>
    <s v="8924"/>
    <s v="ACQ ATT IST"/>
    <d v="2020-06-24T00:00:00"/>
    <n v="70867"/>
    <s v="RSA SAN FORTUNATO ACCONTO GIUGNO 2020"/>
    <s v="06"/>
    <x v="2"/>
    <x v="2"/>
  </r>
  <r>
    <s v="9292"/>
    <d v="2020-06-26T00:00:00"/>
    <s v=""/>
    <m/>
    <n v="4446.67"/>
    <s v="Parziale"/>
    <n v="4446.67"/>
    <s v="766"/>
    <s v=""/>
    <s v="Mandato Assi 101"/>
    <x v="81"/>
    <s v="7063"/>
    <s v="01645790021"/>
    <s v="01645790021"/>
    <x v="81"/>
    <s v="Erogatori privati"/>
    <s v="Fattura"/>
    <s v="20 127/PC"/>
    <d v="2020-06-22T00:00:00"/>
    <s v="8922"/>
    <s v="ACQ ATT IST"/>
    <d v="2020-06-24T00:00:00"/>
    <n v="4669"/>
    <s v="CDI SAN GIUSEPPE ACCONTO GIUGNO 2020"/>
    <s v="06"/>
    <x v="2"/>
    <x v="2"/>
  </r>
  <r>
    <s v="9293"/>
    <d v="2020-06-26T00:00:00"/>
    <s v=""/>
    <m/>
    <n v="25763"/>
    <s v="Completo"/>
    <n v="25763"/>
    <s v="766"/>
    <s v=""/>
    <s v="Mandato Assi 101"/>
    <x v="139"/>
    <s v="5993"/>
    <s v="00478980188"/>
    <s v="00478980188"/>
    <x v="136"/>
    <s v="Erogatori privati"/>
    <s v="Fattura"/>
    <s v="20 662/E"/>
    <d v="2020-06-23T00:00:00"/>
    <s v="9535"/>
    <s v="ACQ ATT IST"/>
    <d v="2020-06-25T00:00:00"/>
    <n v="25763"/>
    <s v="CDD ACCONTO GIUGNO 2020"/>
    <s v="06"/>
    <x v="2"/>
    <x v="2"/>
  </r>
  <r>
    <s v="9294"/>
    <d v="2020-06-26T00:00:00"/>
    <s v=""/>
    <m/>
    <n v="22231.43"/>
    <s v="Parziale"/>
    <n v="22231.43"/>
    <s v="766"/>
    <s v=""/>
    <s v="Mandato Assi 101"/>
    <x v="60"/>
    <s v="20013"/>
    <s v="01787740180"/>
    <s v="01787740180"/>
    <x v="60"/>
    <s v="Erogatori privati"/>
    <s v="Fattura"/>
    <s v="20 FATTPA 49_20"/>
    <d v="2020-06-09T00:00:00"/>
    <s v="8923"/>
    <s v="ACQ ATT IST"/>
    <d v="2020-06-24T00:00:00"/>
    <n v="23343"/>
    <s v="RSA ACCONTO GIUGNO 2020"/>
    <s v="06"/>
    <x v="2"/>
    <x v="2"/>
  </r>
  <r>
    <s v="9295"/>
    <d v="2020-06-26T00:00:00"/>
    <s v=""/>
    <m/>
    <n v="75164"/>
    <s v="Completo"/>
    <n v="75164"/>
    <s v="766"/>
    <s v=""/>
    <s v="Mandato Assi 101"/>
    <x v="93"/>
    <s v="6096"/>
    <s v="01238910184"/>
    <s v="85002170182"/>
    <x v="92"/>
    <s v="Erogatori privati"/>
    <s v="Fattura"/>
    <s v="20 41/E"/>
    <d v="2020-06-18T00:00:00"/>
    <s v="8917"/>
    <s v="ACQ ATT IST"/>
    <d v="2020-06-24T00:00:00"/>
    <n v="75164"/>
    <s v="RSA VILLA ENRICA ACCONTO GIUGNO 2020"/>
    <s v="06"/>
    <x v="2"/>
    <x v="2"/>
  </r>
  <r>
    <s v="9295"/>
    <d v="2020-06-26T00:00:00"/>
    <s v=""/>
    <m/>
    <n v="165944"/>
    <s v="Completo"/>
    <n v="165944"/>
    <s v="766"/>
    <s v=""/>
    <s v="Mandato Assi 101"/>
    <x v="93"/>
    <s v="6096"/>
    <s v="01238910184"/>
    <s v="85002170182"/>
    <x v="92"/>
    <s v="Erogatori privati"/>
    <s v="Fattura"/>
    <s v="20 37/E"/>
    <d v="2020-06-18T00:00:00"/>
    <s v="8918"/>
    <s v="ACQ ATT IST"/>
    <d v="2020-06-24T00:00:00"/>
    <n v="165944"/>
    <s v="RSA DON GENNARO ACCONTO GIUGNO 2020"/>
    <s v="06"/>
    <x v="2"/>
    <x v="2"/>
  </r>
  <r>
    <s v="9296"/>
    <d v="2020-06-26T00:00:00"/>
    <s v=""/>
    <m/>
    <n v="66987"/>
    <s v="Completo"/>
    <n v="66987"/>
    <s v="766"/>
    <s v=""/>
    <s v="Mandato Assi 101"/>
    <x v="94"/>
    <s v="6099"/>
    <s v="01238910184"/>
    <s v="85002170182"/>
    <x v="92"/>
    <s v="Erogatori privati"/>
    <s v="Fattura"/>
    <s v="20 39/E"/>
    <d v="2020-06-18T00:00:00"/>
    <s v="8919"/>
    <s v="ACQ ATT IST"/>
    <d v="2020-06-24T00:00:00"/>
    <n v="66987"/>
    <s v="RSA LAVATELLI ACCONTO GIUGNO 2020"/>
    <s v="06"/>
    <x v="2"/>
    <x v="2"/>
  </r>
  <r>
    <s v="9297"/>
    <d v="2020-06-26T00:00:00"/>
    <s v=""/>
    <m/>
    <n v="35101"/>
    <s v="Completo"/>
    <n v="35101"/>
    <s v="766"/>
    <s v=""/>
    <s v="Mandato Assi 101"/>
    <x v="206"/>
    <s v="20618"/>
    <s v="02116580180"/>
    <s v="02116580180"/>
    <x v="203"/>
    <s v="Erogatori privati"/>
    <s v="Fattura"/>
    <s v="20 PA/9"/>
    <d v="2020-06-22T00:00:00"/>
    <s v="8926"/>
    <s v="ACQ ATT IST"/>
    <d v="2020-06-24T00:00:00"/>
    <n v="35101"/>
    <s v="CONS ACCONTO GIUGNO 2020"/>
    <s v="06"/>
    <x v="2"/>
    <x v="2"/>
  </r>
  <r>
    <s v="9298"/>
    <d v="2020-06-26T00:00:00"/>
    <s v=""/>
    <m/>
    <n v="152196"/>
    <s v="Completo"/>
    <n v="152196"/>
    <s v="766"/>
    <s v=""/>
    <s v="Mandato Assi 101"/>
    <x v="139"/>
    <s v="5993"/>
    <s v="00478980188"/>
    <s v="00478980188"/>
    <x v="136"/>
    <s v="Erogatori privati"/>
    <s v="Fattura"/>
    <s v="20 657/E"/>
    <d v="2020-06-23T00:00:00"/>
    <s v="9533"/>
    <s v="ACQ ATT IST"/>
    <d v="2020-06-25T00:00:00"/>
    <n v="152196"/>
    <s v="RSA ACCONTO GIUGNO 2020"/>
    <s v="06"/>
    <x v="2"/>
    <x v="2"/>
  </r>
  <r>
    <s v="9299"/>
    <d v="2020-06-26T00:00:00"/>
    <s v=""/>
    <m/>
    <n v="5011"/>
    <s v="Completo"/>
    <n v="5011"/>
    <s v="766"/>
    <s v=""/>
    <s v="Mandato Assi 101"/>
    <x v="139"/>
    <s v="5993"/>
    <s v="00478980188"/>
    <s v="00478980188"/>
    <x v="136"/>
    <s v="Erogatori privati"/>
    <s v="Fattura"/>
    <s v="20 663/E"/>
    <d v="2020-06-23T00:00:00"/>
    <s v="9537"/>
    <s v="ACQ ATT IST"/>
    <d v="2020-06-25T00:00:00"/>
    <n v="5011"/>
    <s v="CSS ACCONTO GIUGNO 2020"/>
    <s v="06"/>
    <x v="2"/>
    <x v="2"/>
  </r>
  <r>
    <s v="9300"/>
    <d v="2020-06-26T00:00:00"/>
    <s v=""/>
    <m/>
    <n v="3159"/>
    <s v="Completo"/>
    <n v="3159"/>
    <s v="766"/>
    <s v=""/>
    <s v="Mandato Assi 101"/>
    <x v="139"/>
    <s v="5993"/>
    <s v="00478980188"/>
    <s v="00478980188"/>
    <x v="136"/>
    <s v="Erogatori privati"/>
    <s v="Fattura"/>
    <s v="20 661/E"/>
    <d v="2020-06-23T00:00:00"/>
    <s v="9534"/>
    <s v="ACQ ATT IST"/>
    <d v="2020-06-25T00:00:00"/>
    <n v="3159"/>
    <s v="CDI CORTEOLONA ACCONTO GIUGNO 2020"/>
    <s v="06"/>
    <x v="2"/>
    <x v="2"/>
  </r>
  <r>
    <s v="9300"/>
    <d v="2020-06-26T00:00:00"/>
    <s v=""/>
    <m/>
    <n v="9724"/>
    <s v="Completo"/>
    <n v="9724"/>
    <s v="766"/>
    <s v=""/>
    <s v="Mandato Assi 101"/>
    <x v="139"/>
    <s v="5993"/>
    <s v="00478980188"/>
    <s v="00478980188"/>
    <x v="136"/>
    <s v="Erogatori privati"/>
    <s v="Fattura"/>
    <s v="20 660/E"/>
    <d v="2020-06-23T00:00:00"/>
    <s v="9538"/>
    <s v="ACQ ATT IST"/>
    <d v="2020-06-25T00:00:00"/>
    <n v="9724"/>
    <s v="CDI FILIGHERA ACCONTO GIUGNO 2020"/>
    <s v="06"/>
    <x v="2"/>
    <x v="2"/>
  </r>
  <r>
    <s v="9301"/>
    <d v="2020-06-26T00:00:00"/>
    <s v=""/>
    <m/>
    <n v="65386"/>
    <s v="Completo"/>
    <n v="65386"/>
    <s v="690"/>
    <s v="acc giugno"/>
    <s v="Mandato ACCRED Pavia 101"/>
    <x v="161"/>
    <s v="22162"/>
    <s v="02547070181"/>
    <s v="94032980180"/>
    <x v="158"/>
    <s v="Erogatori privati"/>
    <s v="Fattura"/>
    <s v="20 59/FE"/>
    <d v="2020-06-17T00:00:00"/>
    <s v="9549"/>
    <s v="ACQ ATT IST"/>
    <d v="2020-06-26T00:00:00"/>
    <n v="65386"/>
    <s v="PSCH ACCONTO GIUGNO 2020"/>
    <s v="35"/>
    <x v="45"/>
    <x v="45"/>
  </r>
  <r>
    <s v="9302"/>
    <d v="2020-06-26T00:00:00"/>
    <s v=""/>
    <m/>
    <n v="1530.47"/>
    <s v="Completo"/>
    <n v="1530.47"/>
    <s v="766"/>
    <s v="fattura n.22/P del 12/6/20"/>
    <s v="Mandato Assi 101"/>
    <x v="40"/>
    <s v="10746"/>
    <s v="01267080339"/>
    <s v="91018470335"/>
    <x v="40"/>
    <s v="Erogatori privati"/>
    <s v="Fattura"/>
    <s v="20 22/P"/>
    <d v="2020-06-12T00:00:00"/>
    <s v="8814"/>
    <s v="ACQ ATT IST"/>
    <d v="2020-06-22T00:00:00"/>
    <n v="1530.47"/>
    <s v="PREST. SOCIO SAN. GANDINI F. MAG-20"/>
    <s v="03"/>
    <x v="2"/>
    <x v="2"/>
  </r>
  <r>
    <s v="9305"/>
    <d v="2020-06-29T00:00:00"/>
    <s v=""/>
    <m/>
    <n v="2.3199999999999998"/>
    <s v="Completo"/>
    <n v="2.3199999999999998"/>
    <s v="690 COP.PROV"/>
    <s v="Regolarizz. sospesi 150 e 160"/>
    <s v="Doc COP.PROV1"/>
    <x v="52"/>
    <s v="23166"/>
    <s v="03053920165"/>
    <s v="03053920165"/>
    <x v="52"/>
    <s v="Erogatori privati"/>
    <s v="Fattura"/>
    <s v="PROV 150 e 160"/>
    <d v="2020-06-29T00:00:00"/>
    <s v="4618"/>
    <s v="DOCUMENTI NON IVA"/>
    <d v="2020-06-29T00:00:00"/>
    <n v="2.3199999999999998"/>
    <s v="regolarizzazione costi spese bancarie prov 150 e 160"/>
    <s v="09"/>
    <x v="10"/>
    <x v="10"/>
  </r>
  <r>
    <s v="9306"/>
    <d v="2020-06-29T00:00:00"/>
    <s v=""/>
    <m/>
    <n v="1783.54"/>
    <s v="Parziale"/>
    <n v="1783.54"/>
    <s v="690"/>
    <s v="fattura n.7x01561131 del 15/4/2020"/>
    <s v="Mandato Pavia 101"/>
    <x v="4"/>
    <s v="5866"/>
    <s v="00488410010"/>
    <s v="00488410010"/>
    <x v="4"/>
    <s v="Fornitore gestione diretta"/>
    <s v="Fattura"/>
    <s v="20 7X01561131"/>
    <d v="2020-04-15T00:00:00"/>
    <s v="8820"/>
    <s v="ACQ ATT IST"/>
    <d v="2020-06-23T00:00:00"/>
    <n v="2175.92"/>
    <s v="UTENZA  LINEE MOBILI"/>
    <s v="39"/>
    <x v="3"/>
    <x v="3"/>
  </r>
  <r>
    <s v="9308"/>
    <d v="2020-06-29T00:00:00"/>
    <s v=""/>
    <m/>
    <n v="105752"/>
    <s v="Completo"/>
    <n v="105752"/>
    <s v="766"/>
    <s v=""/>
    <s v="Mandato Assi 101"/>
    <x v="88"/>
    <s v="3328"/>
    <s v="01339220186"/>
    <s v="01339220186"/>
    <x v="88"/>
    <s v="Erogatori privati"/>
    <s v="Fattura"/>
    <s v="20 106/B"/>
    <d v="2020-06-18T00:00:00"/>
    <s v="9552"/>
    <s v="ACQ ATT IST"/>
    <d v="2020-06-29T00:00:00"/>
    <n v="105752"/>
    <s v="RSD ACCONTO GIUGNO 2020"/>
    <s v="06"/>
    <x v="2"/>
    <x v="2"/>
  </r>
  <r>
    <s v="9308"/>
    <d v="2020-06-29T00:00:00"/>
    <s v=""/>
    <m/>
    <n v="12178"/>
    <s v="Completo"/>
    <n v="12178"/>
    <s v="766"/>
    <s v=""/>
    <s v="Mandato Assi 101"/>
    <x v="88"/>
    <s v="3328"/>
    <s v="01339220186"/>
    <s v="01339220186"/>
    <x v="88"/>
    <s v="Erogatori privati"/>
    <s v="Fattura"/>
    <s v="20 109/B"/>
    <d v="2020-06-18T00:00:00"/>
    <s v="9557"/>
    <s v="ACQ ATT IST"/>
    <d v="2020-06-29T00:00:00"/>
    <n v="12178"/>
    <s v="CF ACCONTO GIUGNO 2020"/>
    <s v="06"/>
    <x v="2"/>
    <x v="2"/>
  </r>
  <r>
    <s v="9309"/>
    <d v="2020-06-29T00:00:00"/>
    <s v=""/>
    <m/>
    <n v="127369"/>
    <s v="Completo"/>
    <n v="127369"/>
    <s v="766"/>
    <s v=""/>
    <s v="Mandato Assi 101"/>
    <x v="88"/>
    <s v="3328"/>
    <s v="01339220186"/>
    <s v="01339220186"/>
    <x v="88"/>
    <s v="Erogatori privati"/>
    <s v="Fattura"/>
    <s v="20 105/B"/>
    <d v="2020-06-18T00:00:00"/>
    <s v="9554"/>
    <s v="ACQ ATT IST"/>
    <d v="2020-06-29T00:00:00"/>
    <n v="127369"/>
    <s v="RSA ACCONTO GIUGNO 2020"/>
    <s v="06"/>
    <x v="2"/>
    <x v="2"/>
  </r>
  <r>
    <s v="9310"/>
    <d v="2020-06-29T00:00:00"/>
    <s v=""/>
    <m/>
    <n v="10260"/>
    <s v="Completo"/>
    <n v="10260"/>
    <s v="766"/>
    <s v=""/>
    <s v="Mandato Assi 101"/>
    <x v="88"/>
    <s v="3328"/>
    <s v="01339220186"/>
    <s v="01339220186"/>
    <x v="88"/>
    <s v="Erogatori privati"/>
    <s v="Fattura"/>
    <s v="20 108/B"/>
    <d v="2020-06-18T00:00:00"/>
    <s v="9555"/>
    <s v="ACQ ATT IST"/>
    <d v="2020-06-29T00:00:00"/>
    <n v="10260"/>
    <s v="CDI ACCONTO GIUGNO 2020"/>
    <s v="06"/>
    <x v="2"/>
    <x v="2"/>
  </r>
  <r>
    <s v="9311"/>
    <d v="2020-06-29T00:00:00"/>
    <s v=""/>
    <m/>
    <n v="23429"/>
    <s v="Completo"/>
    <n v="23429"/>
    <s v="766"/>
    <s v=""/>
    <s v="Mandato Assi 101"/>
    <x v="245"/>
    <s v="8045"/>
    <s v="01331740181"/>
    <s v="84003740184"/>
    <x v="135"/>
    <s v="Erogatori privati"/>
    <s v="Fattura"/>
    <s v="20 636/E"/>
    <d v="2020-06-22T00:00:00"/>
    <s v="8896"/>
    <s v="ACQ ATT IST"/>
    <d v="2020-06-23T00:00:00"/>
    <n v="23429"/>
    <s v="CDI ACCONTO GIUGNO 2020"/>
    <s v="06"/>
    <x v="2"/>
    <x v="2"/>
  </r>
  <r>
    <s v="9312"/>
    <d v="2020-06-29T00:00:00"/>
    <s v=""/>
    <m/>
    <n v="16401.900000000001"/>
    <s v="Parziale"/>
    <n v="16401.900000000001"/>
    <s v="766"/>
    <s v=""/>
    <s v="Mandato Assi 101"/>
    <x v="34"/>
    <s v="7496"/>
    <s v="01341140182"/>
    <s v=""/>
    <x v="34"/>
    <s v="Erogatori privati"/>
    <s v="Fattura"/>
    <s v="20 23/ELATS"/>
    <d v="2020-06-17T00:00:00"/>
    <s v="8707"/>
    <s v="ACQ ATT IST"/>
    <d v="2020-06-22T00:00:00"/>
    <n v="17222"/>
    <s v="CDD MELOGRANO ACCONTO GIUGNO 2020"/>
    <s v="06"/>
    <x v="2"/>
    <x v="2"/>
  </r>
  <r>
    <s v="9312"/>
    <d v="2020-06-29T00:00:00"/>
    <s v=""/>
    <m/>
    <n v="21077.15"/>
    <s v="Parziale"/>
    <n v="21077.15"/>
    <s v="766"/>
    <s v=""/>
    <s v="Mandato Assi 101"/>
    <x v="34"/>
    <s v="7496"/>
    <s v="01341140182"/>
    <s v=""/>
    <x v="34"/>
    <s v="Erogatori privati"/>
    <s v="Fattura"/>
    <s v="20 22/ELATS"/>
    <d v="2020-06-17T00:00:00"/>
    <s v="8709"/>
    <s v="ACQ ATT IST"/>
    <d v="2020-06-22T00:00:00"/>
    <n v="22131.01"/>
    <s v="CDD VOGHERA ACCONTO GIUGNO 2020\"/>
    <s v="06"/>
    <x v="2"/>
    <x v="2"/>
  </r>
  <r>
    <s v="9313"/>
    <d v="2020-06-29T00:00:00"/>
    <s v=""/>
    <m/>
    <n v="150142"/>
    <s v="Completo"/>
    <n v="150142"/>
    <s v="766"/>
    <s v=""/>
    <s v="Mandato Assi 101"/>
    <x v="138"/>
    <s v="2593"/>
    <s v="01331740181"/>
    <s v="84003740184"/>
    <x v="135"/>
    <s v="Erogatori privati"/>
    <s v="Fattura"/>
    <s v="20 633/E"/>
    <d v="2020-06-22T00:00:00"/>
    <s v="8871"/>
    <s v="ACQ ATT IST"/>
    <d v="2020-06-23T00:00:00"/>
    <n v="150142"/>
    <s v="RSA BRONI ACCONTO GIUGNO 2020"/>
    <s v="06"/>
    <x v="2"/>
    <x v="2"/>
  </r>
  <r>
    <s v="9314"/>
    <d v="2020-06-29T00:00:00"/>
    <s v=""/>
    <m/>
    <n v="75893"/>
    <s v="Completo"/>
    <n v="75893"/>
    <s v="766"/>
    <s v=""/>
    <s v="Mandato Assi 101"/>
    <x v="108"/>
    <s v="6179"/>
    <s v="00517440186"/>
    <s v="84003740184"/>
    <x v="106"/>
    <s v="Erogatori privati"/>
    <s v="Fattura"/>
    <s v="20 26/E"/>
    <d v="2020-06-18T00:00:00"/>
    <s v="9553"/>
    <s v="ACQ ATT IST"/>
    <d v="2020-06-29T00:00:00"/>
    <n v="75893"/>
    <s v="RSA ACCONTO GIUGNO 2020"/>
    <s v="06"/>
    <x v="2"/>
    <x v="2"/>
  </r>
  <r>
    <s v="9315"/>
    <d v="2020-06-29T00:00:00"/>
    <s v=""/>
    <m/>
    <n v="16199"/>
    <s v="Completo"/>
    <n v="16199"/>
    <s v="766"/>
    <s v=""/>
    <s v="Mandato Assi 101"/>
    <x v="138"/>
    <s v="2593"/>
    <s v="01331740181"/>
    <s v="84003740184"/>
    <x v="135"/>
    <s v="Erogatori privati"/>
    <s v="Fattura"/>
    <s v="20 637/E"/>
    <d v="2020-06-22T00:00:00"/>
    <s v="8897"/>
    <s v="ACQ ATT IST"/>
    <d v="2020-06-23T00:00:00"/>
    <n v="16199"/>
    <s v="CDI DI VESCOVERA ACCONTO GIUGNO 2020"/>
    <s v="06"/>
    <x v="2"/>
    <x v="2"/>
  </r>
  <r>
    <s v="9316"/>
    <d v="2020-06-29T00:00:00"/>
    <s v=""/>
    <m/>
    <n v="102589"/>
    <s v="Completo"/>
    <n v="102589"/>
    <s v="766"/>
    <s v=""/>
    <s v="Mandato Assi 101"/>
    <x v="245"/>
    <s v="8045"/>
    <s v="01331740181"/>
    <s v="84003740184"/>
    <x v="135"/>
    <s v="Erogatori privati"/>
    <s v="Fattura"/>
    <s v="20 634/E"/>
    <d v="2020-06-22T00:00:00"/>
    <s v="8898"/>
    <s v="ACQ ATT IST"/>
    <d v="2020-06-23T00:00:00"/>
    <n v="102589"/>
    <s v="RSA ACCONTO GIUGNO 2020"/>
    <s v="06"/>
    <x v="2"/>
    <x v="2"/>
  </r>
  <r>
    <s v="9317"/>
    <d v="2020-06-29T00:00:00"/>
    <s v=""/>
    <m/>
    <n v="5444.89"/>
    <s v="Completo"/>
    <n v="5444.89"/>
    <s v="691"/>
    <s v="Contributo accesso ai servizi sanitari persone sorde"/>
    <s v="Mandato Bil.Sociale 101"/>
    <x v="566"/>
    <s v="23896"/>
    <s v="06960941000"/>
    <s v="04928591009"/>
    <x v="562"/>
    <s v="Erogatori privati"/>
    <s v="Fattura"/>
    <s v="20 594/02"/>
    <d v="2020-02-12T00:00:00"/>
    <s v="8572"/>
    <s v="ACQ ATT IST"/>
    <d v="2020-06-11T00:00:00"/>
    <n v="5444.89"/>
    <s v="CONTRIBUTO ACCESSO AI SERVIZI SANITARI PERSONE SORDE COGE 211 RET 17 / 173 RET 19"/>
    <s v="15"/>
    <x v="21"/>
    <x v="21"/>
  </r>
  <r>
    <s v="9318"/>
    <d v="2020-06-29T00:00:00"/>
    <s v=""/>
    <m/>
    <n v="788.99"/>
    <s v="Parziale"/>
    <n v="788.99"/>
    <s v="690"/>
    <s v="."/>
    <s v="Mandato Pavia 101"/>
    <x v="495"/>
    <s v="23424"/>
    <s v="01879020517"/>
    <s v="01879020517"/>
    <x v="491"/>
    <s v="Fornitore gestione diretta"/>
    <s v="Fattura"/>
    <s v="20 A20PAS0004492"/>
    <d v="2020-04-30T00:00:00"/>
    <s v="7520"/>
    <s v="ACQ ATT IST"/>
    <d v="2020-05-22T00:00:00"/>
    <n v="962.57"/>
    <s v="COGE 189/19 GARA 6/2017/LI 2019 -  (CONSERV.DIGITALE DOCUMENTI INFORMATICI)"/>
    <s v="01"/>
    <x v="10"/>
    <x v="10"/>
  </r>
  <r>
    <s v="9319"/>
    <d v="2020-06-29T00:00:00"/>
    <s v=""/>
    <m/>
    <n v="15250"/>
    <s v="Completo"/>
    <n v="15250"/>
    <s v="766"/>
    <s v="ACCONTI"/>
    <s v="Mandato Assi 101"/>
    <x v="198"/>
    <s v="20992"/>
    <s v="94015300182"/>
    <s v="01599690185"/>
    <x v="195"/>
    <s v="Erogatori privati"/>
    <s v="Fattura"/>
    <s v="224/2020"/>
    <d v="2020-06-29T00:00:00"/>
    <s v="4620"/>
    <s v="DOCUMENTI NON IVA"/>
    <d v="2020-06-29T00:00:00"/>
    <n v="15250"/>
    <s v="CDD FILEREMO ACCONTO GIUGNO 2020"/>
    <s v="06"/>
    <x v="2"/>
    <x v="2"/>
  </r>
  <r>
    <s v="9319"/>
    <d v="2020-06-29T00:00:00"/>
    <s v=""/>
    <m/>
    <n v="17078"/>
    <s v="Completo"/>
    <n v="17078"/>
    <s v="766"/>
    <s v="ACCONTI"/>
    <s v="Mandato Assi 101"/>
    <x v="198"/>
    <s v="20992"/>
    <s v="94015300182"/>
    <s v="01599690185"/>
    <x v="195"/>
    <s v="Erogatori privati"/>
    <s v="Fattura"/>
    <s v="225/2020"/>
    <d v="2020-06-17T00:00:00"/>
    <s v="4621"/>
    <s v="DOCUMENTI NON IVA"/>
    <d v="2020-06-29T00:00:00"/>
    <n v="17078"/>
    <s v="CDD FILEREMO ACCONTO GIUGNO 2020"/>
    <s v="06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47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compact="0" compactData="0" gridDropZones="1" multipleFieldFilters="0">
  <location ref="A3:E822" firstHeaderRow="2" firstDataRow="2" firstDataCol="4"/>
  <pivotFields count="27">
    <pivotField compact="0" outline="0" showAll="0"/>
    <pivotField compact="0" numFmtId="15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568">
        <item x="546"/>
        <item x="54"/>
        <item x="421"/>
        <item x="184"/>
        <item x="21"/>
        <item x="252"/>
        <item x="211"/>
        <item x="46"/>
        <item x="0"/>
        <item x="276"/>
        <item x="181"/>
        <item x="141"/>
        <item x="152"/>
        <item x="506"/>
        <item x="529"/>
        <item x="164"/>
        <item x="35"/>
        <item x="123"/>
        <item x="561"/>
        <item x="215"/>
        <item x="158"/>
        <item x="270"/>
        <item x="491"/>
        <item x="216"/>
        <item x="564"/>
        <item x="244"/>
        <item x="225"/>
        <item x="82"/>
        <item x="69"/>
        <item x="370"/>
        <item x="485"/>
        <item x="511"/>
        <item x="283"/>
        <item x="523"/>
        <item x="145"/>
        <item x="524"/>
        <item x="495"/>
        <item x="542"/>
        <item x="512"/>
        <item x="539"/>
        <item x="271"/>
        <item x="168"/>
        <item x="166"/>
        <item x="210"/>
        <item x="208"/>
        <item x="510"/>
        <item x="1"/>
        <item x="250"/>
        <item x="253"/>
        <item x="536"/>
        <item x="560"/>
        <item x="557"/>
        <item x="45"/>
        <item x="44"/>
        <item x="47"/>
        <item x="43"/>
        <item x="534"/>
        <item x="538"/>
        <item x="251"/>
        <item x="12"/>
        <item x="232"/>
        <item x="551"/>
        <item x="114"/>
        <item x="265"/>
        <item x="131"/>
        <item x="203"/>
        <item x="500"/>
        <item x="291"/>
        <item x="497"/>
        <item x="198"/>
        <item x="89"/>
        <item x="267"/>
        <item x="268"/>
        <item x="112"/>
        <item x="134"/>
        <item x="83"/>
        <item x="289"/>
        <item x="107"/>
        <item x="84"/>
        <item x="111"/>
        <item x="285"/>
        <item x="237"/>
        <item x="234"/>
        <item x="75"/>
        <item x="196"/>
        <item x="157"/>
        <item x="144"/>
        <item x="504"/>
        <item x="540"/>
        <item x="516"/>
        <item x="14"/>
        <item x="197"/>
        <item x="492"/>
        <item x="48"/>
        <item x="222"/>
        <item x="36"/>
        <item x="109"/>
        <item x="57"/>
        <item x="29"/>
        <item x="26"/>
        <item x="27"/>
        <item x="508"/>
        <item x="526"/>
        <item x="209"/>
        <item x="533"/>
        <item x="527"/>
        <item x="28"/>
        <item x="23"/>
        <item x="25"/>
        <item x="2"/>
        <item x="205"/>
        <item x="243"/>
        <item x="221"/>
        <item x="120"/>
        <item x="206"/>
        <item x="200"/>
        <item x="56"/>
        <item x="169"/>
        <item x="42"/>
        <item x="17"/>
        <item x="170"/>
        <item x="143"/>
        <item x="187"/>
        <item x="151"/>
        <item x="135"/>
        <item x="521"/>
        <item x="260"/>
        <item x="545"/>
        <item x="272"/>
        <item x="73"/>
        <item x="173"/>
        <item x="185"/>
        <item x="34"/>
        <item x="213"/>
        <item x="18"/>
        <item x="239"/>
        <item x="63"/>
        <item x="240"/>
        <item x="183"/>
        <item x="129"/>
        <item x="517"/>
        <item x="53"/>
        <item x="106"/>
        <item x="165"/>
        <item x="159"/>
        <item x="150"/>
        <item x="55"/>
        <item x="50"/>
        <item x="528"/>
        <item x="115"/>
        <item x="167"/>
        <item x="180"/>
        <item x="49"/>
        <item x="525"/>
        <item x="122"/>
        <item x="566"/>
        <item x="550"/>
        <item x="494"/>
        <item x="413"/>
        <item x="257"/>
        <item x="38"/>
        <item x="230"/>
        <item x="242"/>
        <item x="30"/>
        <item x="401"/>
        <item x="490"/>
        <item x="308"/>
        <item x="293"/>
        <item x="324"/>
        <item x="425"/>
        <item x="404"/>
        <item x="352"/>
        <item x="368"/>
        <item x="450"/>
        <item x="350"/>
        <item x="298"/>
        <item x="342"/>
        <item x="356"/>
        <item x="345"/>
        <item x="360"/>
        <item x="336"/>
        <item x="471"/>
        <item x="449"/>
        <item x="310"/>
        <item x="437"/>
        <item x="329"/>
        <item x="438"/>
        <item x="295"/>
        <item x="468"/>
        <item x="390"/>
        <item x="309"/>
        <item x="337"/>
        <item x="394"/>
        <item x="351"/>
        <item x="486"/>
        <item x="344"/>
        <item x="380"/>
        <item x="434"/>
        <item x="502"/>
        <item x="393"/>
        <item x="334"/>
        <item x="372"/>
        <item x="323"/>
        <item x="444"/>
        <item x="424"/>
        <item x="472"/>
        <item x="318"/>
        <item x="313"/>
        <item x="311"/>
        <item x="396"/>
        <item x="409"/>
        <item x="383"/>
        <item x="391"/>
        <item x="408"/>
        <item x="381"/>
        <item x="481"/>
        <item x="335"/>
        <item x="400"/>
        <item x="349"/>
        <item x="346"/>
        <item x="341"/>
        <item x="304"/>
        <item x="478"/>
        <item x="455"/>
        <item x="338"/>
        <item x="422"/>
        <item x="357"/>
        <item x="419"/>
        <item x="371"/>
        <item x="443"/>
        <item x="451"/>
        <item x="296"/>
        <item x="430"/>
        <item x="326"/>
        <item x="414"/>
        <item x="445"/>
        <item x="340"/>
        <item x="453"/>
        <item x="460"/>
        <item x="457"/>
        <item x="483"/>
        <item x="399"/>
        <item x="367"/>
        <item x="480"/>
        <item x="330"/>
        <item x="359"/>
        <item x="364"/>
        <item x="446"/>
        <item x="292"/>
        <item x="474"/>
        <item x="379"/>
        <item x="465"/>
        <item x="312"/>
        <item x="315"/>
        <item x="314"/>
        <item x="378"/>
        <item x="435"/>
        <item x="407"/>
        <item x="469"/>
        <item x="476"/>
        <item x="461"/>
        <item x="411"/>
        <item x="374"/>
        <item x="484"/>
        <item x="377"/>
        <item x="475"/>
        <item x="348"/>
        <item x="440"/>
        <item x="417"/>
        <item x="463"/>
        <item x="479"/>
        <item x="412"/>
        <item x="303"/>
        <item x="319"/>
        <item x="307"/>
        <item x="325"/>
        <item x="321"/>
        <item x="398"/>
        <item x="376"/>
        <item x="420"/>
        <item x="333"/>
        <item x="328"/>
        <item x="427"/>
        <item x="385"/>
        <item x="439"/>
        <item x="320"/>
        <item x="299"/>
        <item x="403"/>
        <item x="355"/>
        <item x="454"/>
        <item x="416"/>
        <item x="466"/>
        <item x="306"/>
        <item x="470"/>
        <item x="410"/>
        <item x="447"/>
        <item x="459"/>
        <item x="358"/>
        <item x="473"/>
        <item x="441"/>
        <item x="317"/>
        <item x="467"/>
        <item x="331"/>
        <item x="448"/>
        <item x="464"/>
        <item x="375"/>
        <item x="373"/>
        <item x="339"/>
        <item x="382"/>
        <item x="426"/>
        <item x="322"/>
        <item x="366"/>
        <item x="423"/>
        <item x="301"/>
        <item x="432"/>
        <item x="389"/>
        <item x="294"/>
        <item x="384"/>
        <item x="305"/>
        <item x="428"/>
        <item x="361"/>
        <item x="386"/>
        <item x="354"/>
        <item x="458"/>
        <item x="477"/>
        <item x="316"/>
        <item x="397"/>
        <item x="327"/>
        <item x="402"/>
        <item x="456"/>
        <item x="436"/>
        <item x="452"/>
        <item x="302"/>
        <item x="387"/>
        <item x="462"/>
        <item x="332"/>
        <item x="429"/>
        <item x="388"/>
        <item x="347"/>
        <item x="343"/>
        <item x="431"/>
        <item x="418"/>
        <item x="300"/>
        <item x="415"/>
        <item x="395"/>
        <item x="406"/>
        <item x="297"/>
        <item x="392"/>
        <item x="365"/>
        <item x="362"/>
        <item x="482"/>
        <item x="442"/>
        <item x="433"/>
        <item x="363"/>
        <item x="3"/>
        <item x="229"/>
        <item x="493"/>
        <item x="501"/>
        <item x="266"/>
        <item x="136"/>
        <item x="565"/>
        <item x="65"/>
        <item x="116"/>
        <item x="96"/>
        <item x="204"/>
        <item x="90"/>
        <item x="105"/>
        <item x="97"/>
        <item x="161"/>
        <item x="140"/>
        <item x="146"/>
        <item x="245"/>
        <item x="138"/>
        <item x="108"/>
        <item x="104"/>
        <item x="76"/>
        <item x="290"/>
        <item x="66"/>
        <item x="127"/>
        <item x="58"/>
        <item x="72"/>
        <item x="95"/>
        <item x="99"/>
        <item x="91"/>
        <item x="88"/>
        <item x="70"/>
        <item x="20"/>
        <item x="279"/>
        <item x="59"/>
        <item x="142"/>
        <item x="520"/>
        <item x="182"/>
        <item x="226"/>
        <item x="405"/>
        <item x="125"/>
        <item x="186"/>
        <item x="282"/>
        <item x="496"/>
        <item x="488"/>
        <item x="518"/>
        <item x="547"/>
        <item x="126"/>
        <item x="231"/>
        <item x="11"/>
        <item x="531"/>
        <item x="130"/>
        <item x="103"/>
        <item x="172"/>
        <item x="175"/>
        <item x="137"/>
        <item x="117"/>
        <item x="532"/>
        <item x="262"/>
        <item x="563"/>
        <item x="188"/>
        <item x="503"/>
        <item x="236"/>
        <item x="128"/>
        <item x="214"/>
        <item x="147"/>
        <item x="133"/>
        <item x="32"/>
        <item x="509"/>
        <item x="259"/>
        <item x="86"/>
        <item x="201"/>
        <item x="515"/>
        <item x="78"/>
        <item x="149"/>
        <item x="194"/>
        <item x="5"/>
        <item x="160"/>
        <item x="163"/>
        <item x="281"/>
        <item x="238"/>
        <item x="284"/>
        <item x="254"/>
        <item x="192"/>
        <item x="124"/>
        <item x="353"/>
        <item x="223"/>
        <item x="189"/>
        <item x="280"/>
        <item x="155"/>
        <item x="153"/>
        <item x="514"/>
        <item x="171"/>
        <item x="118"/>
        <item x="8"/>
        <item x="219"/>
        <item x="7"/>
        <item x="286"/>
        <item x="202"/>
        <item x="119"/>
        <item x="530"/>
        <item x="148"/>
        <item x="19"/>
        <item x="273"/>
        <item x="519"/>
        <item x="156"/>
        <item x="13"/>
        <item x="549"/>
        <item x="559"/>
        <item x="220"/>
        <item x="6"/>
        <item x="51"/>
        <item x="278"/>
        <item x="555"/>
        <item x="212"/>
        <item x="64"/>
        <item x="553"/>
        <item x="277"/>
        <item x="85"/>
        <item x="193"/>
        <item x="110"/>
        <item x="92"/>
        <item x="93"/>
        <item x="94"/>
        <item x="552"/>
        <item x="100"/>
        <item x="77"/>
        <item x="287"/>
        <item x="556"/>
        <item x="218"/>
        <item x="275"/>
        <item x="249"/>
        <item x="195"/>
        <item x="177"/>
        <item x="40"/>
        <item x="498"/>
        <item x="16"/>
        <item x="71"/>
        <item x="39"/>
        <item x="139"/>
        <item x="98"/>
        <item x="87"/>
        <item x="113"/>
        <item x="22"/>
        <item x="261"/>
        <item x="264"/>
        <item x="207"/>
        <item x="81"/>
        <item x="246"/>
        <item x="541"/>
        <item x="513"/>
        <item x="489"/>
        <item x="74"/>
        <item x="10"/>
        <item x="102"/>
        <item x="24"/>
        <item x="233"/>
        <item x="256"/>
        <item x="68"/>
        <item x="224"/>
        <item x="507"/>
        <item x="33"/>
        <item x="190"/>
        <item x="79"/>
        <item x="505"/>
        <item x="235"/>
        <item x="179"/>
        <item x="80"/>
        <item x="121"/>
        <item x="60"/>
        <item x="178"/>
        <item x="15"/>
        <item x="263"/>
        <item x="544"/>
        <item x="191"/>
        <item x="174"/>
        <item x="31"/>
        <item x="369"/>
        <item x="258"/>
        <item x="522"/>
        <item x="562"/>
        <item x="248"/>
        <item x="154"/>
        <item x="247"/>
        <item x="558"/>
        <item x="37"/>
        <item x="255"/>
        <item x="535"/>
        <item x="162"/>
        <item x="487"/>
        <item x="543"/>
        <item x="227"/>
        <item x="4"/>
        <item x="548"/>
        <item x="499"/>
        <item x="537"/>
        <item x="52"/>
        <item x="199"/>
        <item x="217"/>
        <item x="288"/>
        <item x="9"/>
        <item x="176"/>
        <item x="554"/>
        <item x="101"/>
        <item x="61"/>
        <item x="62"/>
        <item x="67"/>
        <item x="241"/>
        <item x="269"/>
        <item x="41"/>
        <item x="274"/>
        <item x="228"/>
        <item x="132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563">
        <item x="489"/>
        <item x="125"/>
        <item x="201"/>
        <item x="514"/>
        <item x="211"/>
        <item x="23"/>
        <item x="508"/>
        <item x="326"/>
        <item x="472"/>
        <item x="307"/>
        <item x="483"/>
        <item x="504"/>
        <item x="206"/>
        <item x="533"/>
        <item x="522"/>
        <item x="113"/>
        <item x="29"/>
        <item x="250"/>
        <item x="293"/>
        <item x="144"/>
        <item x="157"/>
        <item x="28"/>
        <item x="160"/>
        <item x="150"/>
        <item x="548"/>
        <item x="27"/>
        <item x="214"/>
        <item x="57"/>
        <item x="493"/>
        <item x="465"/>
        <item x="198"/>
        <item x="159"/>
        <item x="529"/>
        <item x="25"/>
        <item x="122"/>
        <item x="136"/>
        <item x="4"/>
        <item x="525"/>
        <item x="26"/>
        <item x="543"/>
        <item x="469"/>
        <item x="302"/>
        <item x="106"/>
        <item x="294"/>
        <item x="411"/>
        <item x="410"/>
        <item x="148"/>
        <item x="377"/>
        <item x="297"/>
        <item x="171"/>
        <item x="151"/>
        <item x="58"/>
        <item x="298"/>
        <item x="145"/>
        <item x="317"/>
        <item x="280"/>
        <item x="247"/>
        <item x="277"/>
        <item x="240"/>
        <item x="276"/>
        <item x="517"/>
        <item x="152"/>
        <item x="527"/>
        <item x="17"/>
        <item x="192"/>
        <item x="191"/>
        <item x="500"/>
        <item x="475"/>
        <item x="406"/>
        <item x="84"/>
        <item x="15"/>
        <item x="13"/>
        <item x="46"/>
        <item x="559"/>
        <item x="93"/>
        <item x="182"/>
        <item x="554"/>
        <item x="537"/>
        <item x="153"/>
        <item x="467"/>
        <item x="55"/>
        <item x="535"/>
        <item x="98"/>
        <item x="281"/>
        <item x="91"/>
        <item x="22"/>
        <item x="464"/>
        <item x="77"/>
        <item x="154"/>
        <item x="314"/>
        <item x="532"/>
        <item x="530"/>
        <item x="470"/>
        <item x="146"/>
        <item x="107"/>
        <item x="188"/>
        <item x="16"/>
        <item x="42"/>
        <item x="173"/>
        <item x="118"/>
        <item x="303"/>
        <item x="558"/>
        <item x="492"/>
        <item x="92"/>
        <item x="71"/>
        <item x="40"/>
        <item x="387"/>
        <item x="488"/>
        <item x="90"/>
        <item x="123"/>
        <item x="189"/>
        <item x="87"/>
        <item x="309"/>
        <item x="135"/>
        <item x="129"/>
        <item x="88"/>
        <item x="34"/>
        <item x="177"/>
        <item x="12"/>
        <item x="310"/>
        <item x="386"/>
        <item x="299"/>
        <item x="557"/>
        <item x="482"/>
        <item x="478"/>
        <item x="325"/>
        <item x="481"/>
        <item x="208"/>
        <item x="388"/>
        <item x="85"/>
        <item x="279"/>
        <item x="212"/>
        <item x="385"/>
        <item x="295"/>
        <item x="220"/>
        <item x="538"/>
        <item x="62"/>
        <item x="405"/>
        <item x="174"/>
        <item x="105"/>
        <item x="278"/>
        <item x="96"/>
        <item x="318"/>
        <item x="97"/>
        <item x="109"/>
        <item x="301"/>
        <item x="324"/>
        <item x="94"/>
        <item x="463"/>
        <item x="308"/>
        <item x="311"/>
        <item x="14"/>
        <item x="323"/>
        <item x="555"/>
        <item x="468"/>
        <item x="180"/>
        <item x="108"/>
        <item x="389"/>
        <item x="477"/>
        <item x="418"/>
        <item x="36"/>
        <item x="384"/>
        <item x="476"/>
        <item x="67"/>
        <item x="474"/>
        <item x="259"/>
        <item x="550"/>
        <item x="316"/>
        <item x="83"/>
        <item x="539"/>
        <item x="274"/>
        <item x="512"/>
        <item x="81"/>
        <item x="283"/>
        <item x="304"/>
        <item x="149"/>
        <item x="553"/>
        <item x="70"/>
        <item x="202"/>
        <item x="33"/>
        <item x="479"/>
        <item x="110"/>
        <item x="269"/>
        <item x="186"/>
        <item x="480"/>
        <item x="513"/>
        <item x="319"/>
        <item x="183"/>
        <item x="69"/>
        <item x="11"/>
        <item x="516"/>
        <item x="315"/>
        <item x="305"/>
        <item x="300"/>
        <item x="8"/>
        <item x="401"/>
        <item x="354"/>
        <item x="20"/>
        <item x="60"/>
        <item x="89"/>
        <item x="116"/>
        <item x="86"/>
        <item x="194"/>
        <item x="313"/>
        <item x="471"/>
        <item x="196"/>
        <item x="473"/>
        <item x="165"/>
        <item x="147"/>
        <item x="179"/>
        <item x="466"/>
        <item x="306"/>
        <item x="383"/>
        <item x="503"/>
        <item x="376"/>
        <item x="141"/>
        <item x="491"/>
        <item x="164"/>
        <item x="547"/>
        <item x="48"/>
        <item x="30"/>
        <item x="459"/>
        <item x="458"/>
        <item x="292"/>
        <item x="140"/>
        <item x="484"/>
        <item x="455"/>
        <item x="99"/>
        <item x="243"/>
        <item x="35"/>
        <item x="73"/>
        <item x="44"/>
        <item x="210"/>
        <item x="161"/>
        <item x="456"/>
        <item x="457"/>
        <item x="452"/>
        <item x="496"/>
        <item x="43"/>
        <item x="347"/>
        <item x="241"/>
        <item x="453"/>
        <item x="346"/>
        <item x="454"/>
        <item x="138"/>
        <item x="45"/>
        <item x="72"/>
        <item x="253"/>
        <item x="285"/>
        <item x="218"/>
        <item x="168"/>
        <item x="95"/>
        <item x="19"/>
        <item x="352"/>
        <item x="213"/>
        <item x="66"/>
        <item x="511"/>
        <item x="425"/>
        <item x="246"/>
        <item x="139"/>
        <item x="203"/>
        <item x="155"/>
        <item x="142"/>
        <item x="414"/>
        <item x="356"/>
        <item x="254"/>
        <item x="442"/>
        <item x="440"/>
        <item x="441"/>
        <item x="412"/>
        <item x="329"/>
        <item x="330"/>
        <item x="338"/>
        <item x="359"/>
        <item x="451"/>
        <item x="336"/>
        <item x="337"/>
        <item x="339"/>
        <item x="75"/>
        <item x="541"/>
        <item x="260"/>
        <item x="335"/>
        <item x="361"/>
        <item x="362"/>
        <item x="100"/>
        <item x="494"/>
        <item x="290"/>
        <item x="366"/>
        <item x="360"/>
        <item x="156"/>
        <item x="291"/>
        <item x="288"/>
        <item x="434"/>
        <item x="378"/>
        <item x="101"/>
        <item x="190"/>
        <item x="24"/>
        <item x="258"/>
        <item x="357"/>
        <item x="502"/>
        <item x="312"/>
        <item x="382"/>
        <item x="209"/>
        <item x="162"/>
        <item x="255"/>
        <item x="82"/>
        <item x="431"/>
        <item x="430"/>
        <item x="272"/>
        <item x="215"/>
        <item x="332"/>
        <item x="380"/>
        <item x="433"/>
        <item x="102"/>
        <item x="353"/>
        <item x="435"/>
        <item x="39"/>
        <item x="551"/>
        <item x="497"/>
        <item x="432"/>
        <item x="358"/>
        <item x="200"/>
        <item x="238"/>
        <item x="436"/>
        <item x="407"/>
        <item x="413"/>
        <item x="68"/>
        <item x="363"/>
        <item x="266"/>
        <item x="344"/>
        <item x="408"/>
        <item x="231"/>
        <item x="460"/>
        <item x="115"/>
        <item x="340"/>
        <item x="223"/>
        <item x="461"/>
        <item x="341"/>
        <item x="327"/>
        <item x="462"/>
        <item x="205"/>
        <item x="428"/>
        <item x="534"/>
        <item x="343"/>
        <item x="47"/>
        <item x="244"/>
        <item x="80"/>
        <item x="322"/>
        <item x="2"/>
        <item x="333"/>
        <item x="334"/>
        <item x="348"/>
        <item x="351"/>
        <item x="349"/>
        <item x="350"/>
        <item x="18"/>
        <item x="528"/>
        <item x="178"/>
        <item x="320"/>
        <item x="61"/>
        <item x="204"/>
        <item x="381"/>
        <item x="321"/>
        <item x="37"/>
        <item x="158"/>
        <item x="331"/>
        <item x="328"/>
        <item x="193"/>
        <item x="426"/>
        <item x="429"/>
        <item x="439"/>
        <item x="232"/>
        <item x="438"/>
        <item x="398"/>
        <item x="427"/>
        <item x="487"/>
        <item x="409"/>
        <item x="0"/>
        <item x="450"/>
        <item x="7"/>
        <item x="448"/>
        <item x="21"/>
        <item x="443"/>
        <item x="444"/>
        <item x="445"/>
        <item x="130"/>
        <item x="170"/>
        <item x="446"/>
        <item x="221"/>
        <item x="447"/>
        <item x="498"/>
        <item x="449"/>
        <item x="415"/>
        <item x="417"/>
        <item x="420"/>
        <item x="416"/>
        <item x="419"/>
        <item x="421"/>
        <item x="423"/>
        <item x="422"/>
        <item x="367"/>
        <item x="365"/>
        <item x="424"/>
        <item x="364"/>
        <item x="368"/>
        <item x="374"/>
        <item x="373"/>
        <item x="119"/>
        <item x="371"/>
        <item x="369"/>
        <item x="235"/>
        <item x="370"/>
        <item x="390"/>
        <item x="375"/>
        <item x="372"/>
        <item x="392"/>
        <item x="391"/>
        <item x="393"/>
        <item x="394"/>
        <item x="395"/>
        <item x="397"/>
        <item x="400"/>
        <item x="399"/>
        <item x="345"/>
        <item x="133"/>
        <item x="225"/>
        <item x="226"/>
        <item x="536"/>
        <item x="402"/>
        <item x="403"/>
        <item x="404"/>
        <item x="181"/>
        <item x="54"/>
        <item x="176"/>
        <item x="273"/>
        <item x="222"/>
        <item x="184"/>
        <item x="199"/>
        <item x="275"/>
        <item x="5"/>
        <item x="41"/>
        <item x="38"/>
        <item x="50"/>
        <item x="52"/>
        <item x="120"/>
        <item x="556"/>
        <item x="252"/>
        <item x="187"/>
        <item x="128"/>
        <item x="59"/>
        <item x="485"/>
        <item x="6"/>
        <item x="169"/>
        <item x="284"/>
        <item x="143"/>
        <item x="545"/>
        <item x="233"/>
        <item x="486"/>
        <item x="126"/>
        <item x="396"/>
        <item x="63"/>
        <item x="267"/>
        <item x="515"/>
        <item x="78"/>
        <item x="137"/>
        <item x="256"/>
        <item x="207"/>
        <item x="242"/>
        <item x="185"/>
        <item x="1"/>
        <item x="501"/>
        <item x="518"/>
        <item x="270"/>
        <item x="64"/>
        <item x="124"/>
        <item x="526"/>
        <item x="524"/>
        <item x="217"/>
        <item x="379"/>
        <item x="56"/>
        <item x="561"/>
        <item x="121"/>
        <item x="132"/>
        <item x="239"/>
        <item x="227"/>
        <item x="245"/>
        <item x="560"/>
        <item x="131"/>
        <item x="104"/>
        <item x="355"/>
        <item x="509"/>
        <item x="271"/>
        <item x="257"/>
        <item x="540"/>
        <item x="521"/>
        <item x="172"/>
        <item x="10"/>
        <item x="264"/>
        <item x="289"/>
        <item x="53"/>
        <item x="166"/>
        <item x="216"/>
        <item x="31"/>
        <item x="544"/>
        <item x="296"/>
        <item x="49"/>
        <item x="546"/>
        <item x="261"/>
        <item x="562"/>
        <item x="229"/>
        <item x="519"/>
        <item x="167"/>
        <item x="437"/>
        <item x="249"/>
        <item x="552"/>
        <item x="32"/>
        <item x="175"/>
        <item x="263"/>
        <item x="520"/>
        <item x="342"/>
        <item x="134"/>
        <item x="262"/>
        <item x="230"/>
        <item x="495"/>
        <item x="549"/>
        <item x="490"/>
        <item x="506"/>
        <item x="219"/>
        <item x="112"/>
        <item x="505"/>
        <item x="9"/>
        <item x="265"/>
        <item x="248"/>
        <item x="251"/>
        <item x="507"/>
        <item x="127"/>
        <item x="65"/>
        <item x="51"/>
        <item x="234"/>
        <item x="117"/>
        <item x="287"/>
        <item x="74"/>
        <item x="268"/>
        <item x="499"/>
        <item x="531"/>
        <item x="76"/>
        <item x="228"/>
        <item x="224"/>
        <item x="3"/>
        <item x="111"/>
        <item x="79"/>
        <item x="114"/>
        <item x="510"/>
        <item x="237"/>
        <item x="542"/>
        <item x="236"/>
        <item x="103"/>
        <item x="523"/>
        <item x="282"/>
        <item x="195"/>
        <item x="197"/>
        <item x="163"/>
        <item x="286"/>
      </items>
    </pivotField>
    <pivotField compact="0" outline="0" showAll="0"/>
    <pivotField compact="0" outline="0" showAll="0"/>
    <pivotField compact="0" outline="0" showAll="0"/>
    <pivotField compact="0" numFmtId="15" outline="0" showAll="0"/>
    <pivotField compact="0" outline="0" showAll="0"/>
    <pivotField compact="0" outline="0" showAll="0"/>
    <pivotField compact="0" numFmtId="15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66">
        <item x="1"/>
        <item x="42"/>
        <item x="13"/>
        <item x="58"/>
        <item x="37"/>
        <item x="40"/>
        <item x="8"/>
        <item x="54"/>
        <item x="61"/>
        <item x="38"/>
        <item x="49"/>
        <item x="50"/>
        <item x="32"/>
        <item x="46"/>
        <item x="43"/>
        <item x="23"/>
        <item x="34"/>
        <item x="65"/>
        <item x="31"/>
        <item x="36"/>
        <item x="30"/>
        <item x="45"/>
        <item x="33"/>
        <item x="44"/>
        <item x="47"/>
        <item x="17"/>
        <item x="22"/>
        <item x="2"/>
        <item x="52"/>
        <item x="0"/>
        <item x="59"/>
        <item x="16"/>
        <item x="63"/>
        <item x="62"/>
        <item x="7"/>
        <item x="35"/>
        <item x="9"/>
        <item x="3"/>
        <item x="25"/>
        <item x="19"/>
        <item x="56"/>
        <item x="18"/>
        <item x="15"/>
        <item x="39"/>
        <item x="11"/>
        <item x="5"/>
        <item x="26"/>
        <item x="12"/>
        <item x="10"/>
        <item x="20"/>
        <item x="51"/>
        <item x="53"/>
        <item x="24"/>
        <item x="21"/>
        <item x="29"/>
        <item x="4"/>
        <item x="41"/>
        <item x="6"/>
        <item x="64"/>
        <item x="48"/>
        <item x="14"/>
        <item x="60"/>
        <item x="57"/>
        <item x="55"/>
        <item x="28"/>
        <item x="27"/>
      </items>
    </pivotField>
    <pivotField axis="axisRow" compact="0" outline="0" showAll="0" defaultSubtotal="0">
      <items count="66">
        <item x="58"/>
        <item x="44"/>
        <item x="33"/>
        <item x="45"/>
        <item x="30"/>
        <item x="22"/>
        <item x="2"/>
        <item x="47"/>
        <item x="17"/>
        <item x="65"/>
        <item x="36"/>
        <item x="31"/>
        <item x="23"/>
        <item x="34"/>
        <item x="46"/>
        <item x="43"/>
        <item x="32"/>
        <item x="49"/>
        <item x="50"/>
        <item x="61"/>
        <item x="63"/>
        <item x="6"/>
        <item x="60"/>
        <item x="11"/>
        <item x="10"/>
        <item x="59"/>
        <item x="16"/>
        <item x="0"/>
        <item x="28"/>
        <item x="38"/>
        <item x="29"/>
        <item x="14"/>
        <item x="64"/>
        <item x="56"/>
        <item x="57"/>
        <item x="35"/>
        <item x="40"/>
        <item x="62"/>
        <item x="52"/>
        <item x="21"/>
        <item x="24"/>
        <item x="20"/>
        <item x="53"/>
        <item x="51"/>
        <item x="48"/>
        <item x="18"/>
        <item x="42"/>
        <item x="27"/>
        <item x="41"/>
        <item x="12"/>
        <item x="39"/>
        <item x="15"/>
        <item x="37"/>
        <item x="13"/>
        <item x="55"/>
        <item x="4"/>
        <item x="1"/>
        <item x="54"/>
        <item x="9"/>
        <item x="7"/>
        <item x="26"/>
        <item x="5"/>
        <item x="8"/>
        <item x="19"/>
        <item x="25"/>
        <item x="3"/>
      </items>
    </pivotField>
  </pivotFields>
  <rowFields count="4">
    <field x="25"/>
    <field x="26"/>
    <field x="14"/>
    <field x="10"/>
  </rowFields>
  <rowItems count="818">
    <i>
      <x/>
      <x v="56"/>
      <x v="317"/>
      <x v="467"/>
    </i>
    <i r="2">
      <x v="469"/>
      <x v="46"/>
    </i>
    <i>
      <x v="1"/>
      <x v="46"/>
      <x v="529"/>
      <x v="422"/>
    </i>
    <i r="2">
      <x v="535"/>
      <x v="405"/>
    </i>
    <i>
      <x v="2"/>
      <x v="53"/>
      <x v="1"/>
      <x v="417"/>
    </i>
    <i r="2">
      <x v="56"/>
      <x v="58"/>
    </i>
    <i r="2">
      <x v="59"/>
      <x v="442"/>
    </i>
    <i r="2">
      <x v="71"/>
      <x v="460"/>
    </i>
    <i r="2">
      <x v="99"/>
      <x v="522"/>
    </i>
    <i r="2">
      <x v="434"/>
      <x v="471"/>
    </i>
    <i>
      <x v="3"/>
      <x/>
      <x v="73"/>
      <x v="413"/>
    </i>
    <i r="2">
      <x v="173"/>
      <x v="481"/>
    </i>
    <i r="2">
      <x v="453"/>
      <x v="553"/>
    </i>
    <i>
      <x v="4"/>
      <x v="52"/>
      <x v="55"/>
      <x v="435"/>
    </i>
    <i r="2">
      <x v="58"/>
      <x v="111"/>
    </i>
    <i r="2">
      <x v="122"/>
      <x v="18"/>
    </i>
    <i r="2">
      <x v="333"/>
      <x v="447"/>
    </i>
    <i r="2">
      <x v="446"/>
      <x v="511"/>
    </i>
    <i>
      <x v="5"/>
      <x v="36"/>
      <x v="65"/>
      <x v="429"/>
    </i>
    <i r="2">
      <x v="165"/>
      <x v="526"/>
    </i>
    <i r="2">
      <x v="285"/>
      <x v="489"/>
    </i>
    <i r="2">
      <x v="407"/>
      <x v="154"/>
    </i>
    <i r="2">
      <x v="505"/>
      <x v="152"/>
    </i>
    <i>
      <x v="6"/>
      <x v="62"/>
      <x v="3"/>
      <x v="399"/>
    </i>
    <i r="2">
      <x v="153"/>
      <x v="462"/>
    </i>
    <i r="2">
      <x v="247"/>
      <x v="159"/>
    </i>
    <i r="2">
      <x v="265"/>
      <x v="532"/>
    </i>
    <i r="2">
      <x v="471"/>
      <x v="533"/>
    </i>
    <i r="2">
      <x v="476"/>
      <x v="148"/>
    </i>
    <i r="2">
      <x v="491"/>
      <x v="484"/>
    </i>
    <i r="2">
      <x v="521"/>
      <x v="358"/>
    </i>
    <i r="2">
      <x v="530"/>
      <x v="554"/>
    </i>
    <i r="2">
      <x v="551"/>
      <x v="410"/>
    </i>
    <i>
      <x v="7"/>
      <x v="57"/>
      <x v="297"/>
      <x v="412"/>
    </i>
    <i r="2">
      <x v="455"/>
      <x v="461"/>
    </i>
    <i r="2">
      <x v="503"/>
      <x v="547"/>
    </i>
    <i r="2">
      <x v="506"/>
      <x v="156"/>
    </i>
    <i>
      <x v="8"/>
      <x v="19"/>
      <x v="37"/>
      <x v="14"/>
    </i>
    <i r="2">
      <x v="173"/>
      <x v="481"/>
    </i>
    <i>
      <x v="9"/>
      <x v="29"/>
      <x v="200"/>
      <x v="453"/>
    </i>
    <i r="2">
      <x v="448"/>
      <x v="64"/>
    </i>
    <i r="2">
      <x v="483"/>
      <x v="162"/>
    </i>
    <i>
      <x v="10"/>
      <x v="17"/>
      <x v="127"/>
      <x v="6"/>
    </i>
    <i r="2">
      <x v="231"/>
      <x v="53"/>
    </i>
    <i>
      <x v="11"/>
      <x v="18"/>
      <x v="7"/>
      <x v="244"/>
    </i>
    <i r="2">
      <x v="18"/>
      <x v="346"/>
    </i>
    <i r="2">
      <x v="40"/>
      <x v="298"/>
    </i>
    <i r="2">
      <x v="41"/>
      <x v="292"/>
    </i>
    <i r="2">
      <x v="43"/>
      <x v="175"/>
    </i>
    <i r="2">
      <x v="44"/>
      <x v="343"/>
    </i>
    <i r="2">
      <x v="47"/>
      <x v="214"/>
    </i>
    <i r="2">
      <x v="48"/>
      <x v="313"/>
    </i>
    <i r="2">
      <x v="52"/>
      <x v="332"/>
    </i>
    <i r="2">
      <x v="54"/>
      <x v="276"/>
    </i>
    <i r="2">
      <x v="89"/>
      <x v="206"/>
    </i>
    <i r="2">
      <x v="92"/>
      <x v="249"/>
    </i>
    <i r="2">
      <x v="100"/>
      <x v="274"/>
    </i>
    <i r="2">
      <x v="106"/>
      <x v="212"/>
    </i>
    <i r="2">
      <x v="119"/>
      <x v="254"/>
    </i>
    <i r="2">
      <x v="120"/>
      <x v="189"/>
    </i>
    <i r="2">
      <x v="121"/>
      <x v="272"/>
    </i>
    <i r="2">
      <x v="123"/>
      <x v="194"/>
    </i>
    <i r="2">
      <x v="124"/>
      <x v="350"/>
    </i>
    <i r="2">
      <x v="125"/>
      <x v="185"/>
    </i>
    <i r="2">
      <x v="126"/>
      <x v="30"/>
    </i>
    <i r="2">
      <x v="128"/>
      <x v="347"/>
    </i>
    <i r="2">
      <x v="132"/>
      <x v="315"/>
    </i>
    <i r="2">
      <x v="133"/>
      <x v="286"/>
    </i>
    <i r="2">
      <x v="137"/>
      <x v="210"/>
    </i>
    <i r="2">
      <x v="142"/>
      <x v="310"/>
    </i>
    <i r="2">
      <x v="145"/>
      <x v="318"/>
    </i>
    <i r="2">
      <x v="146"/>
      <x v="281"/>
    </i>
    <i r="2">
      <x v="148"/>
      <x v="301"/>
    </i>
    <i r="2">
      <x v="149"/>
      <x v="252"/>
    </i>
    <i r="2">
      <x v="150"/>
      <x v="253"/>
    </i>
    <i r="2">
      <x v="152"/>
      <x v="327"/>
    </i>
    <i r="2">
      <x v="154"/>
      <x v="205"/>
    </i>
    <i r="2">
      <x v="157"/>
      <x v="199"/>
    </i>
    <i r="2">
      <x v="158"/>
      <x v="215"/>
    </i>
    <i r="2">
      <x v="161"/>
      <x v="337"/>
    </i>
    <i r="2">
      <x v="162"/>
      <x v="243"/>
    </i>
    <i r="2">
      <x v="167"/>
      <x v="285"/>
    </i>
    <i r="2">
      <x v="174"/>
      <x v="166"/>
    </i>
    <i r="2">
      <x v="186"/>
      <x v="202"/>
    </i>
    <i r="2">
      <x v="191"/>
      <x v="273"/>
    </i>
    <i r="2">
      <x v="192"/>
      <x v="190"/>
    </i>
    <i r="2">
      <x v="193"/>
      <x v="221"/>
    </i>
    <i r="2">
      <x v="196"/>
      <x v="297"/>
    </i>
    <i r="2">
      <x v="203"/>
      <x v="300"/>
    </i>
    <i r="2">
      <x v="204"/>
      <x v="265"/>
    </i>
    <i r="2">
      <x v="206"/>
      <x v="324"/>
    </i>
    <i r="2">
      <x v="210"/>
      <x v="293"/>
    </i>
    <i r="2">
      <x v="211"/>
      <x v="183"/>
    </i>
    <i r="2">
      <x v="214"/>
      <x v="196"/>
    </i>
    <i r="2">
      <x v="222"/>
      <x v="334"/>
    </i>
    <i r="2">
      <x v="223"/>
      <x v="231"/>
    </i>
    <i r="2">
      <x v="232"/>
      <x v="133"/>
    </i>
    <i r="2">
      <x v="234"/>
      <x v="238"/>
    </i>
    <i r="2">
      <x v="235"/>
      <x v="260"/>
    </i>
    <i r="2">
      <x v="239"/>
      <x v="193"/>
    </i>
    <i r="2">
      <x v="241"/>
      <x v="239"/>
    </i>
    <i r="2">
      <x v="242"/>
      <x v="174"/>
    </i>
    <i r="2">
      <x v="243"/>
      <x v="323"/>
    </i>
    <i r="2">
      <x v="253"/>
      <x v="177"/>
    </i>
    <i r="2">
      <x v="264"/>
      <x v="179"/>
    </i>
    <i r="2">
      <x v="266"/>
      <x v="247"/>
    </i>
    <i r="2">
      <x v="267"/>
      <x v="203"/>
    </i>
    <i r="2">
      <x v="269"/>
      <x v="290"/>
    </i>
    <i r="2">
      <x v="270"/>
      <x v="280"/>
    </i>
    <i r="2">
      <x v="271"/>
      <x v="200"/>
    </i>
    <i r="2">
      <x v="272"/>
      <x v="176"/>
    </i>
    <i r="2">
      <x v="273"/>
      <x v="353"/>
    </i>
    <i r="2">
      <x v="274"/>
      <x v="223"/>
    </i>
    <i r="2">
      <x v="275"/>
      <x v="236"/>
    </i>
    <i r="2">
      <x v="277"/>
      <x v="339"/>
    </i>
    <i r="2">
      <x v="281"/>
      <x v="307"/>
    </i>
    <i r="2">
      <x v="282"/>
      <x v="348"/>
    </i>
    <i r="2">
      <x v="283"/>
      <x v="311"/>
    </i>
    <i r="2">
      <x v="286"/>
      <x v="316"/>
    </i>
    <i r="2">
      <x v="287"/>
      <x v="29"/>
    </i>
    <i r="2">
      <x v="291"/>
      <x v="248"/>
    </i>
    <i r="2">
      <x v="292"/>
      <x v="186"/>
    </i>
    <i r="2">
      <x v="293"/>
      <x v="308"/>
    </i>
    <i r="2">
      <x v="298"/>
      <x v="320"/>
    </i>
    <i r="2">
      <x v="300"/>
      <x v="325"/>
    </i>
    <i r="2">
      <x v="301"/>
      <x v="321"/>
    </i>
    <i r="2">
      <x v="302"/>
      <x v="468"/>
    </i>
    <i r="2">
      <x v="307"/>
      <x v="197"/>
    </i>
    <i r="2">
      <x v="310"/>
      <x v="180"/>
    </i>
    <i r="2">
      <x v="311"/>
      <x v="317"/>
    </i>
    <i r="2">
      <x v="312"/>
      <x v="184"/>
    </i>
    <i r="2">
      <x v="314"/>
      <x v="226"/>
    </i>
    <i r="2">
      <x v="318"/>
      <x v="357"/>
    </i>
    <i r="2">
      <x v="319"/>
      <x v="330"/>
    </i>
    <i r="2">
      <x v="320"/>
      <x v="349"/>
    </i>
    <i r="2">
      <x v="323"/>
      <x v="267"/>
    </i>
    <i r="2">
      <x v="324"/>
      <x v="261"/>
    </i>
    <i r="2">
      <x v="327"/>
      <x v="242"/>
    </i>
    <i r="2">
      <x v="329"/>
      <x v="266"/>
    </i>
    <i r="2">
      <x v="330"/>
      <x v="271"/>
    </i>
    <i r="2">
      <x v="332"/>
      <x v="304"/>
    </i>
    <i r="2">
      <x v="334"/>
      <x v="195"/>
    </i>
    <i r="2">
      <x v="336"/>
      <x v="251"/>
    </i>
    <i r="2">
      <x v="337"/>
      <x v="178"/>
    </i>
    <i r="2">
      <x v="338"/>
      <x v="302"/>
    </i>
    <i r="2">
      <x v="339"/>
      <x v="291"/>
    </i>
    <i r="2">
      <x v="341"/>
      <x v="314"/>
    </i>
    <i r="2">
      <x v="343"/>
      <x v="338"/>
    </i>
    <i r="2">
      <x v="350"/>
      <x v="224"/>
    </i>
    <i r="2">
      <x v="352"/>
      <x v="288"/>
    </i>
    <i r="2">
      <x v="353"/>
      <x v="439"/>
    </i>
    <i r="2">
      <x v="361"/>
      <x v="283"/>
    </i>
    <i r="2">
      <x v="362"/>
      <x v="275"/>
    </i>
    <i r="2">
      <x v="365"/>
      <x v="216"/>
    </i>
    <i r="2">
      <x v="368"/>
      <x v="232"/>
    </i>
    <i r="2">
      <x v="369"/>
      <x v="352"/>
    </i>
    <i r="2">
      <x v="370"/>
      <x v="229"/>
    </i>
    <i r="2">
      <x v="372"/>
      <x v="351"/>
    </i>
    <i r="2">
      <x v="373"/>
      <x v="328"/>
    </i>
    <i r="2">
      <x v="378"/>
      <x v="289"/>
    </i>
    <i r="2">
      <x v="380"/>
      <x v="331"/>
    </i>
    <i r="2">
      <x v="384"/>
      <x v="182"/>
    </i>
    <i r="2">
      <x v="387"/>
      <x v="173"/>
    </i>
    <i r="2">
      <x v="389"/>
      <x v="230"/>
    </i>
    <i r="2">
      <x v="392"/>
      <x v="227"/>
    </i>
    <i r="2">
      <x v="393"/>
      <x v="2"/>
    </i>
    <i r="2">
      <x v="395"/>
      <x v="279"/>
    </i>
    <i r="2">
      <x v="396"/>
      <x v="312"/>
    </i>
    <i r="2">
      <x v="397"/>
      <x v="169"/>
    </i>
    <i r="2">
      <x v="398"/>
      <x v="282"/>
    </i>
    <i r="2">
      <x v="399"/>
      <x v="309"/>
    </i>
    <i r="2">
      <x v="400"/>
      <x v="228"/>
    </i>
    <i r="2">
      <x v="401"/>
      <x v="531"/>
    </i>
    <i r="2">
      <x v="403"/>
      <x v="172"/>
    </i>
    <i r="2">
      <x v="404"/>
      <x v="201"/>
    </i>
    <i r="2">
      <x v="405"/>
      <x v="255"/>
    </i>
    <i r="2">
      <x v="406"/>
      <x v="264"/>
    </i>
    <i r="2">
      <x v="408"/>
      <x v="305"/>
    </i>
    <i r="2">
      <x v="409"/>
      <x v="306"/>
    </i>
    <i r="2">
      <x v="411"/>
      <x v="262"/>
    </i>
    <i r="2">
      <x v="412"/>
      <x v="192"/>
    </i>
    <i r="2">
      <x v="414"/>
      <x v="278"/>
    </i>
    <i r="2">
      <x v="415"/>
      <x v="209"/>
    </i>
    <i r="2">
      <x v="416"/>
      <x v="344"/>
    </i>
    <i r="2">
      <x v="417"/>
      <x v="326"/>
    </i>
    <i r="2">
      <x v="418"/>
      <x v="277"/>
    </i>
    <i r="2">
      <x v="419"/>
      <x v="241"/>
    </i>
    <i r="2">
      <x v="421"/>
      <x v="170"/>
    </i>
    <i r="2">
      <x v="423"/>
      <x v="218"/>
    </i>
    <i r="2">
      <x v="429"/>
      <x v="257"/>
    </i>
    <i r="2">
      <x v="459"/>
      <x v="217"/>
    </i>
    <i r="2">
      <x v="478"/>
      <x v="211"/>
    </i>
    <i r="2">
      <x v="489"/>
      <x v="245"/>
    </i>
    <i r="2">
      <x v="498"/>
      <x v="167"/>
    </i>
    <i r="2">
      <x v="512"/>
      <x v="299"/>
    </i>
    <i>
      <x v="12"/>
      <x v="16"/>
      <x v="51"/>
      <x v="379"/>
    </i>
    <i r="2">
      <x v="377"/>
      <x v="8"/>
    </i>
    <i>
      <x v="13"/>
      <x v="14"/>
      <x v="26"/>
      <x v="552"/>
    </i>
    <i r="2">
      <x v="245"/>
      <x v="52"/>
    </i>
    <i>
      <x v="14"/>
      <x v="15"/>
      <x v="4"/>
      <x v="418"/>
    </i>
    <i r="2">
      <x v="15"/>
      <x v="362"/>
    </i>
    <i r="2">
      <x v="17"/>
      <x v="436"/>
    </i>
    <i r="2">
      <x v="19"/>
      <x v="419"/>
    </i>
    <i r="2">
      <x v="20"/>
      <x v="431"/>
    </i>
    <i r="2">
      <x v="22"/>
      <x v="432"/>
    </i>
    <i r="2">
      <x v="23"/>
      <x v="444"/>
    </i>
    <i r="2">
      <x v="46"/>
      <x v="123"/>
    </i>
    <i r="2">
      <x v="50"/>
      <x v="536"/>
    </i>
    <i r="2">
      <x v="53"/>
      <x v="455"/>
    </i>
    <i r="2">
      <x v="61"/>
      <x v="443"/>
    </i>
    <i r="2">
      <x v="64"/>
      <x v="486"/>
    </i>
    <i r="2">
      <x v="78"/>
      <x v="459"/>
    </i>
    <i r="2">
      <x v="88"/>
      <x v="85"/>
    </i>
    <i r="2">
      <x v="98"/>
      <x v="555"/>
    </i>
    <i r="2">
      <x v="115"/>
      <x v="384"/>
    </i>
    <i r="2">
      <x v="131"/>
      <x v="19"/>
    </i>
    <i r="2">
      <x v="134"/>
      <x v="440"/>
    </i>
    <i r="2">
      <x v="208"/>
      <x v="145"/>
    </i>
    <i r="2">
      <x v="215"/>
      <x v="86"/>
    </i>
    <i r="2">
      <x v="217"/>
      <x v="150"/>
    </i>
    <i r="2">
      <x v="233"/>
      <x v="15"/>
    </i>
    <i r="2">
      <x v="261"/>
      <x v="20"/>
    </i>
    <i r="2">
      <x v="289"/>
      <x v="144"/>
    </i>
    <i r="2">
      <x v="303"/>
      <x v="143"/>
    </i>
    <i r="2">
      <x v="304"/>
      <x v="423"/>
    </i>
    <i r="2">
      <x v="367"/>
      <x v="84"/>
    </i>
    <i r="2">
      <x v="385"/>
      <x v="420"/>
    </i>
    <i r="2">
      <x v="433"/>
      <x v="520"/>
    </i>
    <i r="2">
      <x v="436"/>
      <x v="122"/>
    </i>
    <i r="2">
      <x v="454"/>
      <x v="370"/>
    </i>
    <i r="2">
      <x v="487"/>
      <x v="74"/>
    </i>
    <i r="2">
      <x v="501"/>
      <x v="449"/>
    </i>
    <i r="2">
      <x v="543"/>
      <x v="415"/>
    </i>
    <i r="2">
      <x v="545"/>
      <x v="375"/>
    </i>
    <i>
      <x v="15"/>
      <x v="12"/>
      <x v="245"/>
      <x v="52"/>
    </i>
    <i>
      <x v="16"/>
      <x v="13"/>
      <x v="24"/>
      <x v="478"/>
    </i>
    <i r="2">
      <x v="201"/>
      <x v="424"/>
    </i>
    <i r="2">
      <x v="480"/>
      <x v="360"/>
    </i>
    <i r="2">
      <x v="545"/>
      <x v="375"/>
    </i>
    <i>
      <x v="17"/>
      <x v="9"/>
      <x v="486"/>
      <x v="24"/>
    </i>
    <i>
      <x v="18"/>
      <x v="11"/>
      <x v="51"/>
      <x v="379"/>
    </i>
    <i r="2">
      <x v="377"/>
      <x v="8"/>
    </i>
    <i>
      <x v="19"/>
      <x v="10"/>
      <x v="4"/>
      <x v="418"/>
    </i>
    <i r="2">
      <x v="15"/>
      <x v="362"/>
    </i>
    <i r="2">
      <x v="17"/>
      <x v="436"/>
    </i>
    <i r="2">
      <x v="97"/>
      <x v="118"/>
    </i>
    <i r="2">
      <x v="113"/>
      <x v="372"/>
    </i>
    <i r="2">
      <x v="385"/>
      <x v="420"/>
    </i>
    <i r="2">
      <x v="487"/>
      <x v="74"/>
    </i>
    <i>
      <x v="20"/>
      <x v="4"/>
      <x v="377"/>
      <x v="8"/>
    </i>
    <i>
      <x v="21"/>
      <x v="3"/>
      <x v="46"/>
      <x v="123"/>
    </i>
    <i r="2">
      <x v="49"/>
      <x v="529"/>
    </i>
    <i r="2">
      <x v="75"/>
      <x v="131"/>
    </i>
    <i r="2">
      <x v="82"/>
      <x v="479"/>
    </i>
    <i r="2">
      <x v="93"/>
      <x v="428"/>
    </i>
    <i r="2">
      <x v="95"/>
      <x v="528"/>
    </i>
    <i r="2">
      <x v="98"/>
      <x v="555"/>
    </i>
    <i r="2">
      <x v="110"/>
      <x v="437"/>
    </i>
    <i r="2">
      <x v="117"/>
      <x v="151"/>
    </i>
    <i r="2">
      <x v="134"/>
      <x v="440"/>
    </i>
    <i r="2">
      <x v="138"/>
      <x v="487"/>
    </i>
    <i r="2">
      <x v="155"/>
      <x v="138"/>
    </i>
    <i r="2">
      <x v="175"/>
      <x v="12"/>
    </i>
    <i r="2">
      <x v="183"/>
      <x v="441"/>
    </i>
    <i r="2">
      <x v="187"/>
      <x v="395"/>
    </i>
    <i r="2">
      <x v="199"/>
      <x v="70"/>
    </i>
    <i r="2">
      <x v="208"/>
      <x v="145"/>
    </i>
    <i r="2">
      <x v="209"/>
      <x v="391"/>
    </i>
    <i r="2">
      <x v="346"/>
      <x v="521"/>
    </i>
    <i r="2">
      <x v="357"/>
      <x v="10"/>
    </i>
    <i r="2">
      <x v="364"/>
      <x v="368"/>
    </i>
    <i r="2">
      <x v="386"/>
      <x v="130"/>
    </i>
    <i r="2">
      <x v="388"/>
      <x v="513"/>
    </i>
    <i r="2">
      <x v="431"/>
      <x v="3"/>
    </i>
    <i r="2">
      <x v="433"/>
      <x v="520"/>
    </i>
    <i r="2">
      <x v="435"/>
      <x v="26"/>
    </i>
    <i r="2">
      <x v="436"/>
      <x v="122"/>
    </i>
    <i r="2">
      <x v="447"/>
      <x v="516"/>
    </i>
    <i r="2">
      <x v="452"/>
      <x v="407"/>
    </i>
    <i r="2">
      <x v="468"/>
      <x v="414"/>
    </i>
    <i r="2">
      <x v="495"/>
      <x v="408"/>
    </i>
    <i r="2">
      <x v="516"/>
      <x v="524"/>
    </i>
    <i r="2">
      <x v="536"/>
      <x v="361"/>
    </i>
    <i>
      <x v="22"/>
      <x v="2"/>
      <x v="51"/>
      <x v="379"/>
    </i>
    <i r="2">
      <x v="377"/>
      <x v="8"/>
    </i>
    <i>
      <x v="23"/>
      <x v="1"/>
      <x v="4"/>
      <x v="418"/>
    </i>
    <i r="2">
      <x v="15"/>
      <x v="362"/>
    </i>
    <i r="2">
      <x v="17"/>
      <x v="436"/>
    </i>
    <i r="2">
      <x v="385"/>
      <x v="420"/>
    </i>
    <i r="2">
      <x v="487"/>
      <x v="74"/>
    </i>
    <i>
      <x v="24"/>
      <x v="7"/>
      <x v="10"/>
      <x v="543"/>
    </i>
    <i r="2">
      <x v="31"/>
      <x v="542"/>
    </i>
    <i r="2">
      <x v="169"/>
      <x v="544"/>
    </i>
    <i>
      <x v="25"/>
      <x v="8"/>
      <x v="355"/>
      <x v="134"/>
    </i>
    <i r="2">
      <x v="553"/>
      <x v="137"/>
    </i>
    <i r="2">
      <x v="555"/>
      <x v="135"/>
    </i>
    <i>
      <x v="26"/>
      <x v="5"/>
      <x v="11"/>
      <x v="101"/>
    </i>
    <i r="2">
      <x v="12"/>
      <x v="103"/>
    </i>
    <i r="2">
      <x v="13"/>
      <x v="549"/>
    </i>
    <i r="2">
      <x v="28"/>
      <x v="68"/>
    </i>
    <i r="2">
      <x v="30"/>
      <x v="425"/>
    </i>
    <i r="2">
      <x v="32"/>
      <x v="104"/>
    </i>
    <i r="2">
      <x v="72"/>
      <x v="7"/>
    </i>
    <i r="2">
      <x v="77"/>
      <x v="503"/>
    </i>
    <i r="2">
      <x v="81"/>
      <x v="39"/>
    </i>
    <i r="2">
      <x v="83"/>
      <x v="80"/>
    </i>
    <i r="2">
      <x v="90"/>
      <x v="49"/>
    </i>
    <i r="2">
      <x v="231"/>
      <x v="53"/>
    </i>
    <i r="2">
      <x v="238"/>
      <x v="55"/>
    </i>
    <i r="2">
      <x v="245"/>
      <x v="52"/>
    </i>
    <i r="2">
      <x v="342"/>
      <x v="57"/>
    </i>
    <i r="2">
      <x v="344"/>
      <x v="54"/>
    </i>
    <i>
      <x v="27"/>
      <x v="6"/>
      <x v="2"/>
      <x v="364"/>
    </i>
    <i r="2">
      <x v="35"/>
      <x v="493"/>
    </i>
    <i r="2">
      <x v="42"/>
      <x v="373"/>
    </i>
    <i r="2">
      <x v="46"/>
      <x v="123"/>
    </i>
    <i r="2">
      <x v="60"/>
      <x v="125"/>
    </i>
    <i r="2">
      <x v="69"/>
      <x v="78"/>
    </i>
    <i r="2">
      <x v="74"/>
      <x v="381"/>
    </i>
    <i r="2">
      <x v="82"/>
      <x v="479"/>
    </i>
    <i r="2">
      <x v="84"/>
      <x v="383"/>
    </i>
    <i r="2">
      <x v="87"/>
      <x v="480"/>
    </i>
    <i r="2">
      <x v="94"/>
      <x v="96"/>
    </i>
    <i r="2">
      <x v="97"/>
      <x v="118"/>
    </i>
    <i r="2">
      <x v="103"/>
      <x v="474"/>
    </i>
    <i r="3">
      <x v="475"/>
    </i>
    <i r="3">
      <x v="476"/>
    </i>
    <i r="3">
      <x v="477"/>
    </i>
    <i r="2">
      <x v="104"/>
      <x v="491"/>
    </i>
    <i r="2">
      <x v="105"/>
      <x v="488"/>
    </i>
    <i r="2">
      <x v="108"/>
      <x v="365"/>
    </i>
    <i r="2">
      <x v="111"/>
      <x v="495"/>
    </i>
    <i r="2">
      <x v="113"/>
      <x v="371"/>
    </i>
    <i r="3">
      <x v="372"/>
    </i>
    <i r="2">
      <x v="115"/>
      <x v="384"/>
    </i>
    <i r="2">
      <x v="116"/>
      <x v="132"/>
    </i>
    <i r="2">
      <x v="129"/>
      <x v="472"/>
    </i>
    <i r="2">
      <x v="136"/>
      <x v="559"/>
    </i>
    <i r="2">
      <x v="139"/>
      <x v="77"/>
    </i>
    <i r="2">
      <x v="141"/>
      <x v="494"/>
    </i>
    <i r="2">
      <x v="143"/>
      <x v="382"/>
    </i>
    <i r="2">
      <x v="144"/>
      <x v="73"/>
    </i>
    <i r="2">
      <x v="147"/>
      <x v="363"/>
    </i>
    <i r="2">
      <x v="156"/>
      <x v="79"/>
    </i>
    <i r="2">
      <x v="163"/>
      <x v="560"/>
    </i>
    <i r="2">
      <x v="168"/>
      <x v="75"/>
    </i>
    <i r="2">
      <x v="172"/>
      <x v="501"/>
    </i>
    <i r="2">
      <x v="177"/>
      <x v="385"/>
    </i>
    <i r="2">
      <x v="178"/>
      <x v="110"/>
    </i>
    <i r="2">
      <x v="188"/>
      <x v="28"/>
    </i>
    <i r="2">
      <x v="198"/>
      <x v="523"/>
    </i>
    <i r="2">
      <x v="199"/>
      <x v="70"/>
    </i>
    <i r="2">
      <x v="205"/>
      <x v="551"/>
    </i>
    <i r="2">
      <x v="207"/>
      <x v="41"/>
    </i>
    <i r="2">
      <x v="215"/>
      <x v="86"/>
    </i>
    <i r="2">
      <x v="224"/>
      <x v="121"/>
    </i>
    <i r="2">
      <x v="227"/>
      <x v="557"/>
    </i>
    <i r="2">
      <x v="229"/>
      <x v="16"/>
    </i>
    <i r="2">
      <x v="230"/>
      <x v="129"/>
    </i>
    <i r="2">
      <x v="240"/>
      <x v="25"/>
    </i>
    <i r="2">
      <x v="244"/>
      <x v="11"/>
    </i>
    <i r="2">
      <x v="246"/>
      <x v="380"/>
    </i>
    <i r="2">
      <x v="248"/>
      <x v="76"/>
    </i>
    <i r="2">
      <x v="249"/>
      <x v="112"/>
    </i>
    <i r="2">
      <x v="250"/>
      <x v="446"/>
    </i>
    <i r="2">
      <x v="251"/>
      <x v="367"/>
    </i>
    <i r="2">
      <x v="255"/>
      <x v="377"/>
    </i>
    <i r="2">
      <x v="259"/>
      <x v="389"/>
    </i>
    <i r="2">
      <x v="260"/>
      <x v="114"/>
    </i>
    <i r="2">
      <x v="262"/>
      <x v="34"/>
    </i>
    <i r="2">
      <x v="278"/>
      <x v="83"/>
    </i>
    <i r="2">
      <x v="279"/>
      <x v="127"/>
    </i>
    <i r="2">
      <x v="284"/>
      <x v="508"/>
    </i>
    <i r="2">
      <x v="294"/>
      <x v="406"/>
    </i>
    <i r="2">
      <x v="305"/>
      <x v="27"/>
    </i>
    <i r="2">
      <x v="313"/>
      <x v="374"/>
    </i>
    <i r="2">
      <x v="321"/>
      <x v="65"/>
    </i>
    <i r="2">
      <x v="322"/>
      <x v="561"/>
    </i>
    <i r="2">
      <x v="326"/>
      <x v="512"/>
    </i>
    <i r="2">
      <x v="346"/>
      <x v="521"/>
    </i>
    <i r="2">
      <x v="348"/>
      <x v="109"/>
    </i>
    <i r="2">
      <x v="359"/>
      <x v="558"/>
    </i>
    <i r="2">
      <x v="360"/>
      <x v="500"/>
    </i>
    <i r="2">
      <x v="364"/>
      <x v="368"/>
    </i>
    <i r="2">
      <x v="385"/>
      <x v="420"/>
    </i>
    <i r="2">
      <x v="424"/>
      <x v="359"/>
    </i>
    <i r="2">
      <x v="433"/>
      <x v="520"/>
    </i>
    <i r="2">
      <x v="437"/>
      <x v="452"/>
    </i>
    <i r="2">
      <x v="460"/>
      <x v="136"/>
    </i>
    <i r="2">
      <x v="463"/>
      <x v="427"/>
    </i>
    <i r="2">
      <x v="464"/>
      <x v="369"/>
    </i>
    <i r="2">
      <x v="465"/>
      <x v="126"/>
    </i>
    <i r="2">
      <x v="467"/>
      <x v="502"/>
    </i>
    <i r="2">
      <x v="473"/>
      <x v="469"/>
    </i>
    <i r="2">
      <x v="477"/>
      <x v="463"/>
    </i>
    <i r="2">
      <x v="482"/>
      <x v="124"/>
    </i>
    <i r="2">
      <x v="487"/>
      <x v="74"/>
    </i>
    <i r="2">
      <x v="488"/>
      <x v="142"/>
    </i>
    <i r="2">
      <x v="497"/>
      <x v="72"/>
    </i>
    <i r="2">
      <x v="500"/>
      <x v="117"/>
    </i>
    <i r="2">
      <x v="511"/>
      <x v="120"/>
    </i>
    <i r="2">
      <x v="517"/>
      <x v="71"/>
    </i>
    <i r="2">
      <x v="520"/>
      <x v="409"/>
    </i>
    <i r="2">
      <x v="524"/>
      <x v="470"/>
    </i>
    <i r="2">
      <x v="527"/>
      <x v="94"/>
    </i>
    <i r="2">
      <x v="531"/>
      <x v="562"/>
    </i>
    <i r="2">
      <x v="536"/>
      <x v="361"/>
    </i>
    <i r="2">
      <x v="541"/>
      <x v="506"/>
    </i>
    <i r="2">
      <x v="545"/>
      <x v="375"/>
    </i>
    <i r="2">
      <x v="550"/>
      <x v="517"/>
    </i>
    <i r="2">
      <x v="556"/>
      <x v="366"/>
    </i>
    <i r="2">
      <x v="559"/>
      <x v="69"/>
    </i>
    <i r="2">
      <x v="560"/>
      <x v="115"/>
    </i>
    <i r="2">
      <x v="561"/>
      <x v="42"/>
    </i>
    <i r="2">
      <x v="562"/>
      <x v="376"/>
    </i>
    <i>
      <x v="28"/>
      <x v="38"/>
      <x v="345"/>
      <x v="535"/>
    </i>
    <i>
      <x v="29"/>
      <x v="27"/>
      <x v="51"/>
      <x v="379"/>
    </i>
    <i r="2">
      <x v="377"/>
      <x v="8"/>
    </i>
    <i>
      <x v="30"/>
      <x v="25"/>
      <x v="13"/>
      <x v="549"/>
    </i>
    <i r="2">
      <x v="91"/>
      <x v="56"/>
    </i>
    <i r="2">
      <x v="127"/>
      <x v="6"/>
    </i>
    <i r="2">
      <x v="176"/>
      <x v="51"/>
    </i>
    <i r="2">
      <x v="474"/>
      <x v="378"/>
    </i>
    <i r="2">
      <x v="510"/>
      <x v="33"/>
    </i>
    <i r="2">
      <x v="526"/>
      <x v="45"/>
    </i>
    <i>
      <x v="31"/>
      <x v="26"/>
      <x v="4"/>
      <x v="418"/>
    </i>
    <i r="2">
      <x v="7"/>
      <x v="244"/>
    </i>
    <i r="2">
      <x v="8"/>
      <x v="259"/>
    </i>
    <i r="2">
      <x v="9"/>
      <x v="208"/>
    </i>
    <i r="2">
      <x v="18"/>
      <x v="346"/>
    </i>
    <i r="2">
      <x v="29"/>
      <x v="258"/>
    </i>
    <i r="2">
      <x v="40"/>
      <x v="298"/>
    </i>
    <i r="2">
      <x v="41"/>
      <x v="292"/>
    </i>
    <i r="2">
      <x v="43"/>
      <x v="175"/>
    </i>
    <i r="2">
      <x v="44"/>
      <x v="343"/>
    </i>
    <i r="2">
      <x v="45"/>
      <x v="234"/>
    </i>
    <i r="2">
      <x v="47"/>
      <x v="214"/>
    </i>
    <i r="2">
      <x v="48"/>
      <x v="313"/>
    </i>
    <i r="2">
      <x v="52"/>
      <x v="332"/>
    </i>
    <i r="2">
      <x v="54"/>
      <x v="276"/>
    </i>
    <i r="2">
      <x v="63"/>
      <x v="119"/>
    </i>
    <i r="2">
      <x v="67"/>
      <x v="270"/>
    </i>
    <i r="2">
      <x v="68"/>
      <x v="294"/>
    </i>
    <i r="2">
      <x v="79"/>
      <x v="181"/>
    </i>
    <i r="2">
      <x v="86"/>
      <x v="188"/>
    </i>
    <i r="2">
      <x v="89"/>
      <x v="206"/>
    </i>
    <i r="2">
      <x v="92"/>
      <x v="249"/>
    </i>
    <i r="2">
      <x v="100"/>
      <x v="274"/>
    </i>
    <i r="2">
      <x v="106"/>
      <x v="212"/>
    </i>
    <i r="2">
      <x v="112"/>
      <x v="207"/>
    </i>
    <i r="2">
      <x v="119"/>
      <x v="254"/>
    </i>
    <i r="2">
      <x v="120"/>
      <x v="189"/>
    </i>
    <i r="2">
      <x v="121"/>
      <x v="272"/>
    </i>
    <i r="2">
      <x v="123"/>
      <x v="194"/>
    </i>
    <i r="2">
      <x v="124"/>
      <x v="350"/>
    </i>
    <i r="2">
      <x v="125"/>
      <x v="185"/>
    </i>
    <i r="2">
      <x v="126"/>
      <x v="30"/>
    </i>
    <i r="2">
      <x v="128"/>
      <x v="347"/>
    </i>
    <i r="2">
      <x v="132"/>
      <x v="315"/>
    </i>
    <i r="2">
      <x v="133"/>
      <x v="286"/>
    </i>
    <i r="2">
      <x v="135"/>
      <x v="37"/>
    </i>
    <i r="2">
      <x v="137"/>
      <x v="210"/>
    </i>
    <i r="2">
      <x v="142"/>
      <x v="310"/>
    </i>
    <i r="2">
      <x v="145"/>
      <x v="318"/>
    </i>
    <i r="2">
      <x v="146"/>
      <x v="281"/>
    </i>
    <i r="2">
      <x v="148"/>
      <x v="301"/>
    </i>
    <i r="2">
      <x v="149"/>
      <x v="252"/>
    </i>
    <i r="2">
      <x v="150"/>
      <x v="253"/>
    </i>
    <i r="2">
      <x v="152"/>
      <x v="327"/>
    </i>
    <i r="2">
      <x v="154"/>
      <x v="205"/>
    </i>
    <i r="2">
      <x v="157"/>
      <x v="199"/>
    </i>
    <i r="2">
      <x v="158"/>
      <x v="215"/>
    </i>
    <i r="2">
      <x v="159"/>
      <x v="225"/>
    </i>
    <i r="2">
      <x v="161"/>
      <x v="337"/>
    </i>
    <i r="2">
      <x v="162"/>
      <x v="243"/>
    </i>
    <i r="2">
      <x v="164"/>
      <x v="222"/>
    </i>
    <i r="2">
      <x v="167"/>
      <x v="285"/>
    </i>
    <i r="2">
      <x v="174"/>
      <x v="166"/>
    </i>
    <i r="2">
      <x v="180"/>
      <x v="240"/>
    </i>
    <i r="2">
      <x v="184"/>
      <x v="263"/>
    </i>
    <i r="2">
      <x v="186"/>
      <x v="202"/>
    </i>
    <i r="2">
      <x v="191"/>
      <x v="273"/>
    </i>
    <i r="2">
      <x v="192"/>
      <x v="190"/>
    </i>
    <i r="2">
      <x v="193"/>
      <x v="221"/>
    </i>
    <i r="2">
      <x v="195"/>
      <x v="393"/>
    </i>
    <i r="2">
      <x v="196"/>
      <x v="297"/>
    </i>
    <i r="2">
      <x v="203"/>
      <x v="300"/>
    </i>
    <i r="2">
      <x v="204"/>
      <x v="265"/>
    </i>
    <i r="2">
      <x v="206"/>
      <x v="324"/>
    </i>
    <i r="2">
      <x v="210"/>
      <x v="293"/>
    </i>
    <i r="2">
      <x v="211"/>
      <x v="183"/>
    </i>
    <i r="2">
      <x v="212"/>
      <x v="333"/>
    </i>
    <i r="2">
      <x v="213"/>
      <x v="514"/>
    </i>
    <i r="2">
      <x v="214"/>
      <x v="196"/>
    </i>
    <i r="2">
      <x v="221"/>
      <x v="269"/>
    </i>
    <i r="2">
      <x v="222"/>
      <x v="334"/>
    </i>
    <i r="2">
      <x v="223"/>
      <x v="231"/>
    </i>
    <i r="2">
      <x v="226"/>
      <x v="296"/>
    </i>
    <i r="2">
      <x v="234"/>
      <x v="238"/>
    </i>
    <i r="2">
      <x v="235"/>
      <x v="260"/>
    </i>
    <i r="2">
      <x v="236"/>
      <x v="329"/>
    </i>
    <i r="2">
      <x v="239"/>
      <x v="193"/>
    </i>
    <i r="2">
      <x v="241"/>
      <x v="239"/>
    </i>
    <i r="2">
      <x v="242"/>
      <x v="174"/>
    </i>
    <i r="2">
      <x v="243"/>
      <x v="323"/>
    </i>
    <i r="2">
      <x v="253"/>
      <x v="177"/>
    </i>
    <i r="2">
      <x v="257"/>
      <x v="336"/>
    </i>
    <i r="2">
      <x v="263"/>
      <x v="341"/>
    </i>
    <i r="2">
      <x v="264"/>
      <x v="179"/>
    </i>
    <i r="2">
      <x v="266"/>
      <x v="247"/>
    </i>
    <i r="2">
      <x v="267"/>
      <x v="203"/>
    </i>
    <i r="2">
      <x v="268"/>
      <x v="235"/>
    </i>
    <i r="2">
      <x v="269"/>
      <x v="290"/>
    </i>
    <i r="2">
      <x v="270"/>
      <x v="280"/>
    </i>
    <i r="2">
      <x v="271"/>
      <x v="200"/>
    </i>
    <i r="2">
      <x v="272"/>
      <x v="176"/>
    </i>
    <i r="2">
      <x v="273"/>
      <x v="353"/>
    </i>
    <i r="2">
      <x v="274"/>
      <x v="223"/>
    </i>
    <i r="2">
      <x v="275"/>
      <x v="236"/>
    </i>
    <i r="2">
      <x v="276"/>
      <x v="220"/>
    </i>
    <i r="2">
      <x v="277"/>
      <x v="339"/>
    </i>
    <i r="2">
      <x v="281"/>
      <x v="307"/>
    </i>
    <i r="2">
      <x v="282"/>
      <x v="348"/>
    </i>
    <i r="2">
      <x v="283"/>
      <x v="311"/>
    </i>
    <i r="2">
      <x v="286"/>
      <x v="316"/>
    </i>
    <i r="2">
      <x v="287"/>
      <x v="29"/>
    </i>
    <i r="2">
      <x v="288"/>
      <x v="246"/>
    </i>
    <i r="2">
      <x v="290"/>
      <x v="187"/>
    </i>
    <i r="2">
      <x v="291"/>
      <x v="248"/>
    </i>
    <i r="2">
      <x v="292"/>
      <x v="186"/>
    </i>
    <i r="2">
      <x v="293"/>
      <x v="308"/>
    </i>
    <i r="2">
      <x v="298"/>
      <x v="320"/>
    </i>
    <i r="2">
      <x v="300"/>
      <x v="325"/>
    </i>
    <i r="2">
      <x v="301"/>
      <x v="321"/>
    </i>
    <i r="2">
      <x v="302"/>
      <x v="468"/>
    </i>
    <i r="2">
      <x v="306"/>
      <x v="256"/>
    </i>
    <i r="2">
      <x v="307"/>
      <x v="197"/>
    </i>
    <i r="2">
      <x v="310"/>
      <x v="180"/>
    </i>
    <i r="2">
      <x v="311"/>
      <x v="317"/>
    </i>
    <i r="2">
      <x v="312"/>
      <x v="184"/>
    </i>
    <i r="2">
      <x v="314"/>
      <x v="226"/>
    </i>
    <i r="2">
      <x v="315"/>
      <x v="284"/>
    </i>
    <i r="2">
      <x v="318"/>
      <x v="357"/>
    </i>
    <i r="2">
      <x v="319"/>
      <x v="330"/>
    </i>
    <i r="2">
      <x v="320"/>
      <x v="349"/>
    </i>
    <i r="2">
      <x v="323"/>
      <x v="267"/>
    </i>
    <i r="2">
      <x v="324"/>
      <x v="261"/>
    </i>
    <i r="2">
      <x v="325"/>
      <x v="268"/>
    </i>
    <i r="2">
      <x v="327"/>
      <x v="242"/>
    </i>
    <i r="2">
      <x v="329"/>
      <x v="266"/>
    </i>
    <i r="2">
      <x v="330"/>
      <x v="271"/>
    </i>
    <i r="2">
      <x v="331"/>
      <x v="82"/>
    </i>
    <i r="2">
      <x v="332"/>
      <x v="304"/>
    </i>
    <i r="2">
      <x v="334"/>
      <x v="195"/>
    </i>
    <i r="2">
      <x v="335"/>
      <x v="392"/>
    </i>
    <i r="2">
      <x v="336"/>
      <x v="251"/>
    </i>
    <i r="2">
      <x v="337"/>
      <x v="178"/>
    </i>
    <i r="2">
      <x v="338"/>
      <x v="302"/>
    </i>
    <i r="2">
      <x v="339"/>
      <x v="291"/>
    </i>
    <i r="2">
      <x v="341"/>
      <x v="314"/>
    </i>
    <i r="2">
      <x v="343"/>
      <x v="338"/>
    </i>
    <i r="2">
      <x v="347"/>
      <x v="233"/>
    </i>
    <i r="2">
      <x v="349"/>
      <x v="191"/>
    </i>
    <i r="2">
      <x v="350"/>
      <x v="224"/>
    </i>
    <i r="2">
      <x v="351"/>
      <x v="171"/>
    </i>
    <i r="2">
      <x v="352"/>
      <x v="288"/>
    </i>
    <i r="2">
      <x v="353"/>
      <x v="439"/>
    </i>
    <i r="2">
      <x v="354"/>
      <x v="322"/>
    </i>
    <i r="2">
      <x v="358"/>
      <x v="168"/>
    </i>
    <i r="2">
      <x v="361"/>
      <x v="283"/>
    </i>
    <i r="2">
      <x v="362"/>
      <x v="275"/>
    </i>
    <i r="2">
      <x v="365"/>
      <x v="216"/>
    </i>
    <i r="2">
      <x v="366"/>
      <x v="335"/>
    </i>
    <i r="2">
      <x v="368"/>
      <x v="232"/>
    </i>
    <i r="2">
      <x v="369"/>
      <x v="352"/>
    </i>
    <i r="2">
      <x v="370"/>
      <x v="229"/>
    </i>
    <i r="2">
      <x v="371"/>
      <x v="519"/>
    </i>
    <i r="2">
      <x v="372"/>
      <x v="351"/>
    </i>
    <i r="2">
      <x v="373"/>
      <x v="328"/>
    </i>
    <i r="2">
      <x v="374"/>
      <x v="340"/>
    </i>
    <i r="2">
      <x v="376"/>
      <x v="158"/>
    </i>
    <i r="2">
      <x v="378"/>
      <x v="289"/>
    </i>
    <i r="2">
      <x v="380"/>
      <x v="331"/>
    </i>
    <i r="2">
      <x v="382"/>
      <x v="295"/>
    </i>
    <i r="2">
      <x v="383"/>
      <x v="303"/>
    </i>
    <i r="2">
      <x v="384"/>
      <x v="182"/>
    </i>
    <i r="2">
      <x v="387"/>
      <x v="173"/>
    </i>
    <i r="2">
      <x v="389"/>
      <x v="230"/>
    </i>
    <i r="2">
      <x v="390"/>
      <x v="198"/>
    </i>
    <i r="2">
      <x v="391"/>
      <x v="237"/>
    </i>
    <i r="2">
      <x v="392"/>
      <x v="227"/>
    </i>
    <i r="2">
      <x v="393"/>
      <x v="2"/>
    </i>
    <i r="2">
      <x v="394"/>
      <x v="204"/>
    </i>
    <i r="2">
      <x v="395"/>
      <x v="279"/>
    </i>
    <i r="2">
      <x v="396"/>
      <x v="312"/>
    </i>
    <i r="2">
      <x v="397"/>
      <x v="169"/>
    </i>
    <i r="2">
      <x v="398"/>
      <x v="282"/>
    </i>
    <i r="2">
      <x v="399"/>
      <x v="309"/>
    </i>
    <i r="2">
      <x v="400"/>
      <x v="228"/>
    </i>
    <i r="2">
      <x v="401"/>
      <x v="531"/>
    </i>
    <i r="2">
      <x v="402"/>
      <x v="319"/>
    </i>
    <i r="2">
      <x v="403"/>
      <x v="172"/>
    </i>
    <i r="2">
      <x v="404"/>
      <x v="201"/>
    </i>
    <i r="2">
      <x v="405"/>
      <x v="255"/>
    </i>
    <i r="2">
      <x v="406"/>
      <x v="264"/>
    </i>
    <i r="2">
      <x v="408"/>
      <x v="305"/>
    </i>
    <i r="2">
      <x v="409"/>
      <x v="306"/>
    </i>
    <i r="2">
      <x v="410"/>
      <x v="434"/>
    </i>
    <i r="2">
      <x v="411"/>
      <x v="262"/>
    </i>
    <i r="2">
      <x v="412"/>
      <x v="192"/>
    </i>
    <i r="2">
      <x v="413"/>
      <x v="250"/>
    </i>
    <i r="2">
      <x v="414"/>
      <x v="278"/>
    </i>
    <i r="2">
      <x v="415"/>
      <x v="209"/>
    </i>
    <i r="2">
      <x v="416"/>
      <x v="344"/>
    </i>
    <i r="2">
      <x v="417"/>
      <x v="326"/>
    </i>
    <i r="2">
      <x v="418"/>
      <x v="277"/>
    </i>
    <i r="2">
      <x v="419"/>
      <x v="241"/>
    </i>
    <i r="2">
      <x v="420"/>
      <x v="164"/>
    </i>
    <i r="2">
      <x v="421"/>
      <x v="170"/>
    </i>
    <i r="2">
      <x v="422"/>
      <x v="287"/>
    </i>
    <i r="2">
      <x v="423"/>
      <x v="218"/>
    </i>
    <i r="2">
      <x v="425"/>
      <x v="565"/>
    </i>
    <i r="2">
      <x v="426"/>
      <x v="355"/>
    </i>
    <i r="2">
      <x v="428"/>
      <x v="345"/>
    </i>
    <i r="2">
      <x v="429"/>
      <x v="257"/>
    </i>
    <i r="2">
      <x v="430"/>
      <x v="213"/>
    </i>
    <i r="2">
      <x v="456"/>
      <x v="416"/>
    </i>
    <i r="2">
      <x v="459"/>
      <x v="217"/>
    </i>
    <i r="2">
      <x v="478"/>
      <x v="211"/>
    </i>
    <i r="2">
      <x v="484"/>
      <x v="161"/>
    </i>
    <i r="2">
      <x v="489"/>
      <x v="245"/>
    </i>
    <i r="2">
      <x v="498"/>
      <x v="167"/>
    </i>
    <i r="2">
      <x v="504"/>
      <x v="342"/>
    </i>
    <i r="2">
      <x v="509"/>
      <x v="60"/>
    </i>
    <i r="2">
      <x v="512"/>
      <x v="299"/>
    </i>
    <i r="2">
      <x v="519"/>
      <x v="219"/>
    </i>
    <i r="2">
      <x v="522"/>
      <x v="510"/>
    </i>
    <i r="2">
      <x v="538"/>
      <x v="81"/>
    </i>
    <i r="2">
      <x v="542"/>
      <x v="128"/>
    </i>
    <i r="2">
      <x v="546"/>
      <x v="402"/>
    </i>
    <i r="2">
      <x v="547"/>
      <x v="545"/>
    </i>
    <i>
      <x v="32"/>
      <x v="20"/>
      <x v="51"/>
      <x v="379"/>
    </i>
    <i>
      <x v="33"/>
      <x v="37"/>
      <x v="218"/>
      <x v="61"/>
    </i>
    <i r="2">
      <x v="427"/>
      <x v="88"/>
    </i>
    <i r="2">
      <x v="544"/>
      <x v="541"/>
    </i>
    <i>
      <x v="34"/>
      <x v="59"/>
      <x v="194"/>
      <x v="448"/>
    </i>
    <i r="2">
      <x v="496"/>
      <x v="507"/>
    </i>
    <i>
      <x v="35"/>
      <x v="35"/>
      <x v="377"/>
      <x v="8"/>
    </i>
    <i r="2">
      <x v="528"/>
      <x v="149"/>
    </i>
    <i>
      <x v="36"/>
      <x v="58"/>
      <x v="496"/>
      <x v="507"/>
    </i>
    <i>
      <x v="37"/>
      <x v="65"/>
      <x v="36"/>
      <x v="546"/>
    </i>
    <i r="2">
      <x v="171"/>
      <x v="89"/>
    </i>
    <i r="2">
      <x v="548"/>
      <x v="354"/>
    </i>
    <i>
      <x v="38"/>
      <x v="64"/>
      <x v="505"/>
      <x v="152"/>
    </i>
    <i>
      <x v="39"/>
      <x v="63"/>
      <x v="85"/>
      <x v="497"/>
    </i>
    <i r="2">
      <x v="109"/>
      <x v="401"/>
    </i>
    <i r="2">
      <x v="285"/>
      <x v="489"/>
    </i>
    <i r="2">
      <x v="492"/>
      <x v="498"/>
    </i>
    <i>
      <x v="40"/>
      <x v="33"/>
      <x v="182"/>
      <x v="457"/>
    </i>
    <i>
      <x v="41"/>
      <x v="45"/>
      <x v="197"/>
      <x v="386"/>
    </i>
    <i r="2">
      <x v="252"/>
      <x v="456"/>
    </i>
    <i r="2">
      <x v="381"/>
      <x v="4"/>
    </i>
    <i r="2">
      <x v="485"/>
      <x v="485"/>
    </i>
    <i r="2">
      <x v="518"/>
      <x v="35"/>
    </i>
    <i r="2">
      <x v="532"/>
      <x v="5"/>
    </i>
    <i>
      <x v="42"/>
      <x v="51"/>
      <x v="96"/>
      <x v="490"/>
    </i>
    <i r="2">
      <x v="114"/>
      <x v="566"/>
    </i>
    <i r="2">
      <x v="316"/>
      <x v="492"/>
    </i>
    <i>
      <x v="43"/>
      <x v="50"/>
      <x v="39"/>
      <x v="400"/>
    </i>
    <i r="2">
      <x v="539"/>
      <x v="113"/>
    </i>
    <i>
      <x v="44"/>
      <x v="23"/>
      <x v="496"/>
      <x v="507"/>
    </i>
    <i>
      <x v="45"/>
      <x v="61"/>
      <x v="451"/>
      <x v="464"/>
    </i>
    <i>
      <x v="46"/>
      <x v="60"/>
      <x v="442"/>
      <x v="147"/>
    </i>
    <i>
      <x v="47"/>
      <x v="49"/>
      <x v="6"/>
      <x v="38"/>
    </i>
    <i r="2">
      <x v="34"/>
      <x v="394"/>
    </i>
    <i r="2">
      <x v="36"/>
      <x v="546"/>
    </i>
    <i r="2">
      <x v="62"/>
      <x v="404"/>
    </i>
    <i r="2">
      <x v="80"/>
      <x v="146"/>
    </i>
    <i r="2">
      <x v="101"/>
      <x v="534"/>
    </i>
    <i r="2">
      <x v="118"/>
      <x v="59"/>
    </i>
    <i r="2">
      <x v="166"/>
      <x v="556"/>
    </i>
    <i r="2">
      <x v="185"/>
      <x v="140"/>
    </i>
    <i r="2">
      <x v="225"/>
      <x v="398"/>
    </i>
    <i r="2">
      <x v="256"/>
      <x v="426"/>
    </i>
    <i r="2">
      <x v="356"/>
      <x v="411"/>
    </i>
    <i r="2">
      <x v="363"/>
      <x v="539"/>
    </i>
    <i r="2">
      <x v="377"/>
      <x v="8"/>
    </i>
    <i r="2">
      <x v="441"/>
      <x v="160"/>
    </i>
    <i r="2">
      <x v="457"/>
      <x v="165"/>
    </i>
    <i r="2">
      <x v="462"/>
      <x v="458"/>
    </i>
    <i r="2">
      <x v="475"/>
      <x v="454"/>
    </i>
    <i r="2">
      <x v="490"/>
      <x v="504"/>
    </i>
    <i r="2">
      <x v="491"/>
      <x v="484"/>
    </i>
    <i r="2">
      <x v="494"/>
      <x v="153"/>
    </i>
    <i r="2">
      <x v="507"/>
      <x v="63"/>
    </i>
    <i r="2">
      <x v="534"/>
      <x v="31"/>
    </i>
    <i r="2">
      <x v="548"/>
      <x v="354"/>
    </i>
    <i r="2">
      <x v="549"/>
      <x v="62"/>
    </i>
    <i r="2">
      <x v="552"/>
      <x v="445"/>
    </i>
    <i>
      <x v="48"/>
      <x v="24"/>
      <x v="102"/>
      <x v="397"/>
    </i>
    <i r="2">
      <x v="107"/>
      <x v="92"/>
    </i>
    <i r="2">
      <x v="151"/>
      <x v="90"/>
    </i>
    <i r="2">
      <x v="181"/>
      <x v="496"/>
    </i>
    <i r="2">
      <x v="189"/>
      <x v="403"/>
    </i>
    <i r="2">
      <x v="190"/>
      <x v="390"/>
    </i>
    <i r="2">
      <x v="202"/>
      <x v="91"/>
    </i>
    <i r="2">
      <x v="216"/>
      <x v="36"/>
    </i>
    <i r="2">
      <x v="219"/>
      <x v="93"/>
    </i>
    <i r="2">
      <x v="228"/>
      <x v="537"/>
    </i>
    <i r="2">
      <x v="237"/>
      <x v="66"/>
    </i>
    <i r="2">
      <x v="254"/>
      <x v="23"/>
    </i>
    <i r="2">
      <x v="280"/>
      <x v="499"/>
    </i>
    <i r="2">
      <x v="308"/>
      <x v="9"/>
    </i>
    <i r="2">
      <x v="309"/>
      <x v="483"/>
    </i>
    <i r="2">
      <x v="316"/>
      <x v="492"/>
    </i>
    <i r="2">
      <x v="328"/>
      <x v="21"/>
    </i>
    <i r="2">
      <x v="363"/>
      <x v="539"/>
    </i>
    <i r="2">
      <x v="375"/>
      <x v="22"/>
    </i>
    <i r="2">
      <x v="377"/>
      <x v="8"/>
    </i>
    <i r="2">
      <x v="432"/>
      <x v="1"/>
    </i>
    <i r="2">
      <x v="440"/>
      <x v="563"/>
    </i>
    <i r="2">
      <x v="443"/>
      <x v="550"/>
    </i>
    <i r="2">
      <x v="449"/>
      <x v="388"/>
    </i>
    <i r="2">
      <x v="450"/>
      <x v="505"/>
    </i>
    <i r="2">
      <x v="458"/>
      <x v="139"/>
    </i>
    <i r="2">
      <x v="474"/>
      <x v="378"/>
    </i>
    <i r="2">
      <x v="481"/>
      <x v="438"/>
    </i>
    <i r="2">
      <x v="496"/>
      <x v="507"/>
    </i>
    <i r="2">
      <x v="525"/>
      <x v="157"/>
    </i>
    <i r="2">
      <x v="537"/>
      <x v="465"/>
    </i>
    <i r="2">
      <x v="540"/>
      <x v="67"/>
    </i>
    <i>
      <x v="49"/>
      <x v="41"/>
      <x v="5"/>
      <x v="107"/>
    </i>
    <i r="2">
      <x v="12"/>
      <x v="103"/>
    </i>
    <i r="2">
      <x v="14"/>
      <x v="102"/>
    </i>
    <i r="2">
      <x v="16"/>
      <x v="98"/>
    </i>
    <i r="2">
      <x v="21"/>
      <x v="106"/>
    </i>
    <i r="2">
      <x v="25"/>
      <x v="100"/>
    </i>
    <i r="2">
      <x v="33"/>
      <x v="108"/>
    </i>
    <i r="2">
      <x v="38"/>
      <x v="99"/>
    </i>
    <i r="2">
      <x v="296"/>
      <x v="509"/>
    </i>
    <i r="2">
      <x v="557"/>
      <x v="105"/>
    </i>
    <i>
      <x v="50"/>
      <x v="43"/>
      <x v="377"/>
      <x v="8"/>
    </i>
    <i>
      <x v="51"/>
      <x v="42"/>
      <x v="26"/>
      <x v="552"/>
    </i>
    <i>
      <x v="52"/>
      <x v="40"/>
      <x/>
      <x v="356"/>
    </i>
    <i r="2">
      <x v="26"/>
      <x v="552"/>
    </i>
    <i r="2">
      <x v="231"/>
      <x v="53"/>
    </i>
    <i r="2">
      <x v="245"/>
      <x v="52"/>
    </i>
    <i r="2">
      <x v="558"/>
      <x v="451"/>
    </i>
    <i>
      <x v="53"/>
      <x v="39"/>
      <x v="2"/>
      <x v="364"/>
    </i>
    <i r="2">
      <x v="35"/>
      <x v="493"/>
    </i>
    <i r="2">
      <x v="46"/>
      <x v="123"/>
    </i>
    <i r="2">
      <x v="74"/>
      <x v="381"/>
    </i>
    <i r="2">
      <x v="76"/>
      <x v="538"/>
    </i>
    <i r="2">
      <x v="97"/>
      <x v="118"/>
    </i>
    <i r="2">
      <x v="104"/>
      <x v="491"/>
    </i>
    <i r="2">
      <x v="113"/>
      <x v="372"/>
    </i>
    <i r="2">
      <x v="115"/>
      <x v="384"/>
    </i>
    <i r="2">
      <x v="116"/>
      <x v="132"/>
    </i>
    <i r="2">
      <x v="147"/>
      <x v="363"/>
    </i>
    <i r="2">
      <x v="160"/>
      <x v="95"/>
    </i>
    <i r="2">
      <x v="177"/>
      <x v="385"/>
    </i>
    <i r="2">
      <x v="178"/>
      <x v="110"/>
    </i>
    <i r="2">
      <x v="179"/>
      <x v="515"/>
    </i>
    <i r="2">
      <x v="199"/>
      <x v="70"/>
    </i>
    <i r="2">
      <x v="220"/>
      <x v="163"/>
    </i>
    <i r="2">
      <x v="229"/>
      <x v="16"/>
    </i>
    <i r="2">
      <x v="230"/>
      <x v="129"/>
    </i>
    <i r="2">
      <x v="255"/>
      <x v="377"/>
    </i>
    <i r="2">
      <x v="294"/>
      <x v="406"/>
    </i>
    <i r="2">
      <x v="299"/>
      <x v="13"/>
    </i>
    <i r="2">
      <x v="321"/>
      <x v="65"/>
    </i>
    <i r="2">
      <x v="326"/>
      <x v="512"/>
    </i>
    <i r="2">
      <x v="385"/>
      <x v="420"/>
    </i>
    <i r="2">
      <x v="460"/>
      <x v="136"/>
    </i>
    <i r="2">
      <x v="461"/>
      <x v="40"/>
    </i>
    <i r="2">
      <x v="470"/>
      <x v="518"/>
    </i>
    <i r="2">
      <x v="482"/>
      <x v="124"/>
    </i>
    <i r="2">
      <x v="502"/>
      <x v="530"/>
    </i>
    <i r="2">
      <x v="508"/>
      <x v="155"/>
    </i>
    <i r="2">
      <x v="515"/>
      <x v="421"/>
    </i>
    <i r="2">
      <x v="517"/>
      <x v="71"/>
    </i>
    <i r="2">
      <x v="554"/>
      <x/>
    </i>
    <i>
      <x v="54"/>
      <x v="30"/>
      <x v="27"/>
      <x v="97"/>
    </i>
    <i>
      <x v="55"/>
      <x v="55"/>
      <x v="295"/>
      <x v="473"/>
    </i>
    <i r="2">
      <x v="439"/>
      <x v="430"/>
    </i>
    <i>
      <x v="56"/>
      <x v="48"/>
      <x v="458"/>
      <x v="139"/>
    </i>
    <i r="2">
      <x v="523"/>
      <x v="548"/>
    </i>
    <i>
      <x v="57"/>
      <x v="21"/>
      <x v="258"/>
      <x v="47"/>
    </i>
    <i r="2">
      <x v="379"/>
      <x v="450"/>
    </i>
    <i>
      <x v="58"/>
      <x v="32"/>
      <x v="12"/>
      <x v="103"/>
    </i>
    <i>
      <x v="59"/>
      <x v="44"/>
      <x v="340"/>
      <x v="44"/>
    </i>
    <i r="2">
      <x v="466"/>
      <x v="43"/>
    </i>
    <i r="2">
      <x v="469"/>
      <x v="46"/>
    </i>
    <i>
      <x v="60"/>
      <x v="31"/>
      <x v="70"/>
      <x v="525"/>
    </i>
    <i r="2">
      <x v="71"/>
      <x v="460"/>
    </i>
    <i r="2">
      <x v="85"/>
      <x v="497"/>
    </i>
    <i r="2">
      <x v="445"/>
      <x v="50"/>
    </i>
    <i r="2">
      <x v="492"/>
      <x v="498"/>
    </i>
    <i r="2">
      <x v="513"/>
      <x v="48"/>
    </i>
    <i r="2">
      <x v="533"/>
      <x v="540"/>
    </i>
    <i>
      <x v="61"/>
      <x v="22"/>
      <x v="225"/>
      <x v="398"/>
    </i>
    <i r="2">
      <x v="381"/>
      <x v="4"/>
    </i>
    <i r="2">
      <x v="514"/>
      <x v="482"/>
    </i>
    <i>
      <x v="62"/>
      <x v="34"/>
      <x v="173"/>
      <x v="481"/>
    </i>
    <i>
      <x v="63"/>
      <x v="54"/>
      <x v="57"/>
      <x v="433"/>
    </i>
    <i r="2">
      <x v="66"/>
      <x v="87"/>
    </i>
    <i r="2">
      <x v="130"/>
      <x v="32"/>
    </i>
    <i r="2">
      <x v="140"/>
      <x v="396"/>
    </i>
    <i r="2">
      <x v="280"/>
      <x v="499"/>
    </i>
    <i r="2">
      <x v="438"/>
      <x v="387"/>
    </i>
    <i>
      <x v="64"/>
      <x v="28"/>
      <x v="36"/>
      <x v="546"/>
    </i>
    <i r="2">
      <x v="170"/>
      <x v="466"/>
    </i>
    <i r="2">
      <x v="444"/>
      <x v="17"/>
    </i>
    <i r="2">
      <x v="472"/>
      <x v="564"/>
    </i>
    <i r="2">
      <x v="479"/>
      <x v="116"/>
    </i>
    <i>
      <x v="65"/>
      <x v="47"/>
      <x v="493"/>
      <x v="527"/>
    </i>
    <i r="2">
      <x v="499"/>
      <x v="141"/>
    </i>
    <i t="grand">
      <x/>
    </i>
  </rowItems>
  <colItems count="1">
    <i/>
  </colItems>
  <dataFields count="1">
    <dataField name="Somma di Importo_pagamento_fattura" fld="4" baseField="25" baseItem="0" numFmtId="4"/>
  </dataFields>
  <formats count="814">
    <format dxfId="0">
      <pivotArea dataOnly="0" labelOnly="1" grandRow="1" outline="0" fieldPosition="0"/>
    </format>
    <format dxfId="1">
      <pivotArea dataOnly="0" labelOnly="1" outline="0" fieldPosition="0">
        <references count="4">
          <reference field="10" count="1">
            <x v="467"/>
          </reference>
          <reference field="14" count="1" selected="0">
            <x v="317"/>
          </reference>
          <reference field="25" count="1" selected="0">
            <x v="0"/>
          </reference>
          <reference field="26" count="1" selected="0">
            <x v="56"/>
          </reference>
        </references>
      </pivotArea>
    </format>
    <format dxfId="2">
      <pivotArea dataOnly="0" labelOnly="1" outline="0" fieldPosition="0">
        <references count="4">
          <reference field="10" count="1">
            <x v="46"/>
          </reference>
          <reference field="14" count="1" selected="0">
            <x v="469"/>
          </reference>
          <reference field="25" count="1" selected="0">
            <x v="0"/>
          </reference>
          <reference field="26" count="1" selected="0">
            <x v="56"/>
          </reference>
        </references>
      </pivotArea>
    </format>
    <format dxfId="3">
      <pivotArea dataOnly="0" labelOnly="1" outline="0" fieldPosition="0">
        <references count="4">
          <reference field="10" count="1">
            <x v="422"/>
          </reference>
          <reference field="14" count="1" selected="0">
            <x v="529"/>
          </reference>
          <reference field="25" count="1" selected="0">
            <x v="1"/>
          </reference>
          <reference field="26" count="1" selected="0">
            <x v="46"/>
          </reference>
        </references>
      </pivotArea>
    </format>
    <format dxfId="4">
      <pivotArea dataOnly="0" labelOnly="1" outline="0" fieldPosition="0">
        <references count="4">
          <reference field="10" count="1">
            <x v="405"/>
          </reference>
          <reference field="14" count="1" selected="0">
            <x v="535"/>
          </reference>
          <reference field="25" count="1" selected="0">
            <x v="1"/>
          </reference>
          <reference field="26" count="1" selected="0">
            <x v="46"/>
          </reference>
        </references>
      </pivotArea>
    </format>
    <format dxfId="5">
      <pivotArea dataOnly="0" labelOnly="1" outline="0" fieldPosition="0">
        <references count="4">
          <reference field="10" count="1">
            <x v="417"/>
          </reference>
          <reference field="14" count="1" selected="0">
            <x v="1"/>
          </reference>
          <reference field="25" count="1" selected="0">
            <x v="2"/>
          </reference>
          <reference field="26" count="1" selected="0">
            <x v="53"/>
          </reference>
        </references>
      </pivotArea>
    </format>
    <format dxfId="6">
      <pivotArea dataOnly="0" labelOnly="1" outline="0" fieldPosition="0">
        <references count="4">
          <reference field="10" count="1">
            <x v="58"/>
          </reference>
          <reference field="14" count="1" selected="0">
            <x v="56"/>
          </reference>
          <reference field="25" count="1" selected="0">
            <x v="2"/>
          </reference>
          <reference field="26" count="1" selected="0">
            <x v="53"/>
          </reference>
        </references>
      </pivotArea>
    </format>
    <format dxfId="7">
      <pivotArea dataOnly="0" labelOnly="1" outline="0" fieldPosition="0">
        <references count="4">
          <reference field="10" count="1">
            <x v="442"/>
          </reference>
          <reference field="14" count="1" selected="0">
            <x v="59"/>
          </reference>
          <reference field="25" count="1" selected="0">
            <x v="2"/>
          </reference>
          <reference field="26" count="1" selected="0">
            <x v="53"/>
          </reference>
        </references>
      </pivotArea>
    </format>
    <format dxfId="8">
      <pivotArea dataOnly="0" labelOnly="1" outline="0" fieldPosition="0">
        <references count="4">
          <reference field="10" count="1">
            <x v="460"/>
          </reference>
          <reference field="14" count="1" selected="0">
            <x v="71"/>
          </reference>
          <reference field="25" count="1" selected="0">
            <x v="2"/>
          </reference>
          <reference field="26" count="1" selected="0">
            <x v="53"/>
          </reference>
        </references>
      </pivotArea>
    </format>
    <format dxfId="9">
      <pivotArea dataOnly="0" labelOnly="1" outline="0" fieldPosition="0">
        <references count="4">
          <reference field="10" count="1">
            <x v="522"/>
          </reference>
          <reference field="14" count="1" selected="0">
            <x v="99"/>
          </reference>
          <reference field="25" count="1" selected="0">
            <x v="2"/>
          </reference>
          <reference field="26" count="1" selected="0">
            <x v="53"/>
          </reference>
        </references>
      </pivotArea>
    </format>
    <format dxfId="10">
      <pivotArea dataOnly="0" labelOnly="1" outline="0" fieldPosition="0">
        <references count="4">
          <reference field="10" count="1">
            <x v="471"/>
          </reference>
          <reference field="14" count="1" selected="0">
            <x v="434"/>
          </reference>
          <reference field="25" count="1" selected="0">
            <x v="2"/>
          </reference>
          <reference field="26" count="1" selected="0">
            <x v="53"/>
          </reference>
        </references>
      </pivotArea>
    </format>
    <format dxfId="11">
      <pivotArea dataOnly="0" labelOnly="1" outline="0" fieldPosition="0">
        <references count="4">
          <reference field="10" count="1">
            <x v="413"/>
          </reference>
          <reference field="14" count="1" selected="0">
            <x v="73"/>
          </reference>
          <reference field="25" count="1" selected="0">
            <x v="3"/>
          </reference>
          <reference field="26" count="1" selected="0">
            <x v="0"/>
          </reference>
        </references>
      </pivotArea>
    </format>
    <format dxfId="12">
      <pivotArea dataOnly="0" labelOnly="1" outline="0" fieldPosition="0">
        <references count="4">
          <reference field="10" count="1">
            <x v="481"/>
          </reference>
          <reference field="14" count="1" selected="0">
            <x v="173"/>
          </reference>
          <reference field="25" count="1" selected="0">
            <x v="3"/>
          </reference>
          <reference field="26" count="1" selected="0">
            <x v="0"/>
          </reference>
        </references>
      </pivotArea>
    </format>
    <format dxfId="13">
      <pivotArea dataOnly="0" labelOnly="1" outline="0" fieldPosition="0">
        <references count="4">
          <reference field="10" count="1">
            <x v="553"/>
          </reference>
          <reference field="14" count="1" selected="0">
            <x v="453"/>
          </reference>
          <reference field="25" count="1" selected="0">
            <x v="3"/>
          </reference>
          <reference field="26" count="1" selected="0">
            <x v="0"/>
          </reference>
        </references>
      </pivotArea>
    </format>
    <format dxfId="14">
      <pivotArea dataOnly="0" labelOnly="1" outline="0" fieldPosition="0">
        <references count="4">
          <reference field="10" count="1">
            <x v="435"/>
          </reference>
          <reference field="14" count="1" selected="0">
            <x v="55"/>
          </reference>
          <reference field="25" count="1" selected="0">
            <x v="4"/>
          </reference>
          <reference field="26" count="1" selected="0">
            <x v="52"/>
          </reference>
        </references>
      </pivotArea>
    </format>
    <format dxfId="15">
      <pivotArea dataOnly="0" labelOnly="1" outline="0" fieldPosition="0">
        <references count="4">
          <reference field="10" count="1">
            <x v="111"/>
          </reference>
          <reference field="14" count="1" selected="0">
            <x v="58"/>
          </reference>
          <reference field="25" count="1" selected="0">
            <x v="4"/>
          </reference>
          <reference field="26" count="1" selected="0">
            <x v="52"/>
          </reference>
        </references>
      </pivotArea>
    </format>
    <format dxfId="16">
      <pivotArea dataOnly="0" labelOnly="1" outline="0" fieldPosition="0">
        <references count="4">
          <reference field="10" count="1">
            <x v="18"/>
          </reference>
          <reference field="14" count="1" selected="0">
            <x v="122"/>
          </reference>
          <reference field="25" count="1" selected="0">
            <x v="4"/>
          </reference>
          <reference field="26" count="1" selected="0">
            <x v="52"/>
          </reference>
        </references>
      </pivotArea>
    </format>
    <format dxfId="17">
      <pivotArea dataOnly="0" labelOnly="1" outline="0" fieldPosition="0">
        <references count="4">
          <reference field="10" count="1">
            <x v="447"/>
          </reference>
          <reference field="14" count="1" selected="0">
            <x v="333"/>
          </reference>
          <reference field="25" count="1" selected="0">
            <x v="4"/>
          </reference>
          <reference field="26" count="1" selected="0">
            <x v="52"/>
          </reference>
        </references>
      </pivotArea>
    </format>
    <format dxfId="18">
      <pivotArea dataOnly="0" labelOnly="1" outline="0" fieldPosition="0">
        <references count="4">
          <reference field="10" count="1">
            <x v="511"/>
          </reference>
          <reference field="14" count="1" selected="0">
            <x v="446"/>
          </reference>
          <reference field="25" count="1" selected="0">
            <x v="4"/>
          </reference>
          <reference field="26" count="1" selected="0">
            <x v="52"/>
          </reference>
        </references>
      </pivotArea>
    </format>
    <format dxfId="19">
      <pivotArea dataOnly="0" labelOnly="1" outline="0" fieldPosition="0">
        <references count="4">
          <reference field="10" count="1">
            <x v="429"/>
          </reference>
          <reference field="14" count="1" selected="0">
            <x v="65"/>
          </reference>
          <reference field="25" count="1" selected="0">
            <x v="5"/>
          </reference>
          <reference field="26" count="1" selected="0">
            <x v="36"/>
          </reference>
        </references>
      </pivotArea>
    </format>
    <format dxfId="20">
      <pivotArea dataOnly="0" labelOnly="1" outline="0" fieldPosition="0">
        <references count="4">
          <reference field="10" count="1">
            <x v="526"/>
          </reference>
          <reference field="14" count="1" selected="0">
            <x v="165"/>
          </reference>
          <reference field="25" count="1" selected="0">
            <x v="5"/>
          </reference>
          <reference field="26" count="1" selected="0">
            <x v="36"/>
          </reference>
        </references>
      </pivotArea>
    </format>
    <format dxfId="21">
      <pivotArea dataOnly="0" labelOnly="1" outline="0" fieldPosition="0">
        <references count="4">
          <reference field="10" count="1">
            <x v="489"/>
          </reference>
          <reference field="14" count="1" selected="0">
            <x v="285"/>
          </reference>
          <reference field="25" count="1" selected="0">
            <x v="5"/>
          </reference>
          <reference field="26" count="1" selected="0">
            <x v="36"/>
          </reference>
        </references>
      </pivotArea>
    </format>
    <format dxfId="22">
      <pivotArea dataOnly="0" labelOnly="1" outline="0" fieldPosition="0">
        <references count="4">
          <reference field="10" count="1">
            <x v="154"/>
          </reference>
          <reference field="14" count="1" selected="0">
            <x v="407"/>
          </reference>
          <reference field="25" count="1" selected="0">
            <x v="5"/>
          </reference>
          <reference field="26" count="1" selected="0">
            <x v="36"/>
          </reference>
        </references>
      </pivotArea>
    </format>
    <format dxfId="23">
      <pivotArea dataOnly="0" labelOnly="1" outline="0" fieldPosition="0">
        <references count="4">
          <reference field="10" count="1">
            <x v="152"/>
          </reference>
          <reference field="14" count="1" selected="0">
            <x v="505"/>
          </reference>
          <reference field="25" count="1" selected="0">
            <x v="5"/>
          </reference>
          <reference field="26" count="1" selected="0">
            <x v="36"/>
          </reference>
        </references>
      </pivotArea>
    </format>
    <format dxfId="24">
      <pivotArea dataOnly="0" labelOnly="1" outline="0" fieldPosition="0">
        <references count="4">
          <reference field="10" count="1">
            <x v="399"/>
          </reference>
          <reference field="14" count="1" selected="0">
            <x v="3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25">
      <pivotArea dataOnly="0" labelOnly="1" outline="0" fieldPosition="0">
        <references count="4">
          <reference field="10" count="1">
            <x v="462"/>
          </reference>
          <reference field="14" count="1" selected="0">
            <x v="153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26">
      <pivotArea dataOnly="0" labelOnly="1" outline="0" fieldPosition="0">
        <references count="4">
          <reference field="10" count="1">
            <x v="159"/>
          </reference>
          <reference field="14" count="1" selected="0">
            <x v="247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27">
      <pivotArea dataOnly="0" labelOnly="1" outline="0" fieldPosition="0">
        <references count="4">
          <reference field="10" count="1">
            <x v="532"/>
          </reference>
          <reference field="14" count="1" selected="0">
            <x v="265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28">
      <pivotArea dataOnly="0" labelOnly="1" outline="0" fieldPosition="0">
        <references count="4">
          <reference field="10" count="1">
            <x v="533"/>
          </reference>
          <reference field="14" count="1" selected="0">
            <x v="471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29">
      <pivotArea dataOnly="0" labelOnly="1" outline="0" fieldPosition="0">
        <references count="4">
          <reference field="10" count="1">
            <x v="148"/>
          </reference>
          <reference field="14" count="1" selected="0">
            <x v="476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30">
      <pivotArea dataOnly="0" labelOnly="1" outline="0" fieldPosition="0">
        <references count="4">
          <reference field="10" count="1">
            <x v="484"/>
          </reference>
          <reference field="14" count="1" selected="0">
            <x v="491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31">
      <pivotArea dataOnly="0" labelOnly="1" outline="0" fieldPosition="0">
        <references count="4">
          <reference field="10" count="1">
            <x v="358"/>
          </reference>
          <reference field="14" count="1" selected="0">
            <x v="521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32">
      <pivotArea dataOnly="0" labelOnly="1" outline="0" fieldPosition="0">
        <references count="4">
          <reference field="10" count="1">
            <x v="554"/>
          </reference>
          <reference field="14" count="1" selected="0">
            <x v="530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33">
      <pivotArea dataOnly="0" labelOnly="1" outline="0" fieldPosition="0">
        <references count="4">
          <reference field="10" count="1">
            <x v="410"/>
          </reference>
          <reference field="14" count="1" selected="0">
            <x v="551"/>
          </reference>
          <reference field="25" count="1" selected="0">
            <x v="6"/>
          </reference>
          <reference field="26" count="1" selected="0">
            <x v="62"/>
          </reference>
        </references>
      </pivotArea>
    </format>
    <format dxfId="34">
      <pivotArea dataOnly="0" labelOnly="1" outline="0" fieldPosition="0">
        <references count="4">
          <reference field="10" count="1">
            <x v="412"/>
          </reference>
          <reference field="14" count="1" selected="0">
            <x v="297"/>
          </reference>
          <reference field="25" count="1" selected="0">
            <x v="7"/>
          </reference>
          <reference field="26" count="1" selected="0">
            <x v="57"/>
          </reference>
        </references>
      </pivotArea>
    </format>
    <format dxfId="35">
      <pivotArea dataOnly="0" labelOnly="1" outline="0" fieldPosition="0">
        <references count="4">
          <reference field="10" count="1">
            <x v="461"/>
          </reference>
          <reference field="14" count="1" selected="0">
            <x v="455"/>
          </reference>
          <reference field="25" count="1" selected="0">
            <x v="7"/>
          </reference>
          <reference field="26" count="1" selected="0">
            <x v="57"/>
          </reference>
        </references>
      </pivotArea>
    </format>
    <format dxfId="36">
      <pivotArea dataOnly="0" labelOnly="1" outline="0" fieldPosition="0">
        <references count="4">
          <reference field="10" count="1">
            <x v="547"/>
          </reference>
          <reference field="14" count="1" selected="0">
            <x v="503"/>
          </reference>
          <reference field="25" count="1" selected="0">
            <x v="7"/>
          </reference>
          <reference field="26" count="1" selected="0">
            <x v="57"/>
          </reference>
        </references>
      </pivotArea>
    </format>
    <format dxfId="37">
      <pivotArea dataOnly="0" labelOnly="1" outline="0" fieldPosition="0">
        <references count="4">
          <reference field="10" count="1">
            <x v="156"/>
          </reference>
          <reference field="14" count="1" selected="0">
            <x v="506"/>
          </reference>
          <reference field="25" count="1" selected="0">
            <x v="7"/>
          </reference>
          <reference field="26" count="1" selected="0">
            <x v="57"/>
          </reference>
        </references>
      </pivotArea>
    </format>
    <format dxfId="38">
      <pivotArea dataOnly="0" labelOnly="1" outline="0" fieldPosition="0">
        <references count="4">
          <reference field="10" count="1">
            <x v="14"/>
          </reference>
          <reference field="14" count="1" selected="0">
            <x v="37"/>
          </reference>
          <reference field="25" count="1" selected="0">
            <x v="8"/>
          </reference>
          <reference field="26" count="1" selected="0">
            <x v="19"/>
          </reference>
        </references>
      </pivotArea>
    </format>
    <format dxfId="39">
      <pivotArea dataOnly="0" labelOnly="1" outline="0" fieldPosition="0">
        <references count="4">
          <reference field="10" count="1">
            <x v="481"/>
          </reference>
          <reference field="14" count="1" selected="0">
            <x v="173"/>
          </reference>
          <reference field="25" count="1" selected="0">
            <x v="8"/>
          </reference>
          <reference field="26" count="1" selected="0">
            <x v="19"/>
          </reference>
        </references>
      </pivotArea>
    </format>
    <format dxfId="40">
      <pivotArea dataOnly="0" labelOnly="1" outline="0" fieldPosition="0">
        <references count="4">
          <reference field="10" count="1">
            <x v="453"/>
          </reference>
          <reference field="14" count="1" selected="0">
            <x v="200"/>
          </reference>
          <reference field="25" count="1" selected="0">
            <x v="9"/>
          </reference>
          <reference field="26" count="1" selected="0">
            <x v="29"/>
          </reference>
        </references>
      </pivotArea>
    </format>
    <format dxfId="41">
      <pivotArea dataOnly="0" labelOnly="1" outline="0" fieldPosition="0">
        <references count="4">
          <reference field="10" count="1">
            <x v="64"/>
          </reference>
          <reference field="14" count="1" selected="0">
            <x v="448"/>
          </reference>
          <reference field="25" count="1" selected="0">
            <x v="9"/>
          </reference>
          <reference field="26" count="1" selected="0">
            <x v="29"/>
          </reference>
        </references>
      </pivotArea>
    </format>
    <format dxfId="42">
      <pivotArea dataOnly="0" labelOnly="1" outline="0" fieldPosition="0">
        <references count="4">
          <reference field="10" count="1">
            <x v="162"/>
          </reference>
          <reference field="14" count="1" selected="0">
            <x v="483"/>
          </reference>
          <reference field="25" count="1" selected="0">
            <x v="9"/>
          </reference>
          <reference field="26" count="1" selected="0">
            <x v="29"/>
          </reference>
        </references>
      </pivotArea>
    </format>
    <format dxfId="43">
      <pivotArea dataOnly="0" labelOnly="1" outline="0" fieldPosition="0">
        <references count="4">
          <reference field="10" count="1">
            <x v="6"/>
          </reference>
          <reference field="14" count="1" selected="0">
            <x v="127"/>
          </reference>
          <reference field="25" count="1" selected="0">
            <x v="10"/>
          </reference>
          <reference field="26" count="1" selected="0">
            <x v="17"/>
          </reference>
        </references>
      </pivotArea>
    </format>
    <format dxfId="44">
      <pivotArea dataOnly="0" labelOnly="1" outline="0" fieldPosition="0">
        <references count="4">
          <reference field="10" count="1">
            <x v="53"/>
          </reference>
          <reference field="14" count="1" selected="0">
            <x v="231"/>
          </reference>
          <reference field="25" count="1" selected="0">
            <x v="10"/>
          </reference>
          <reference field="26" count="1" selected="0">
            <x v="17"/>
          </reference>
        </references>
      </pivotArea>
    </format>
    <format dxfId="45">
      <pivotArea dataOnly="0" labelOnly="1" outline="0" fieldPosition="0">
        <references count="4">
          <reference field="10" count="1">
            <x v="244"/>
          </reference>
          <reference field="14" count="1" selected="0">
            <x v="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46">
      <pivotArea dataOnly="0" labelOnly="1" outline="0" fieldPosition="0">
        <references count="4">
          <reference field="10" count="1">
            <x v="346"/>
          </reference>
          <reference field="14" count="1" selected="0">
            <x v="1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47">
      <pivotArea dataOnly="0" labelOnly="1" outline="0" fieldPosition="0">
        <references count="4">
          <reference field="10" count="1">
            <x v="298"/>
          </reference>
          <reference field="14" count="1" selected="0">
            <x v="4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48">
      <pivotArea dataOnly="0" labelOnly="1" outline="0" fieldPosition="0">
        <references count="4">
          <reference field="10" count="1">
            <x v="292"/>
          </reference>
          <reference field="14" count="1" selected="0">
            <x v="4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49">
      <pivotArea dataOnly="0" labelOnly="1" outline="0" fieldPosition="0">
        <references count="4">
          <reference field="10" count="1">
            <x v="175"/>
          </reference>
          <reference field="14" count="1" selected="0">
            <x v="4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0">
      <pivotArea dataOnly="0" labelOnly="1" outline="0" fieldPosition="0">
        <references count="4">
          <reference field="10" count="1">
            <x v="343"/>
          </reference>
          <reference field="14" count="1" selected="0">
            <x v="4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1">
      <pivotArea dataOnly="0" labelOnly="1" outline="0" fieldPosition="0">
        <references count="4">
          <reference field="10" count="1">
            <x v="214"/>
          </reference>
          <reference field="14" count="1" selected="0">
            <x v="4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2">
      <pivotArea dataOnly="0" labelOnly="1" outline="0" fieldPosition="0">
        <references count="4">
          <reference field="10" count="1">
            <x v="313"/>
          </reference>
          <reference field="14" count="1" selected="0">
            <x v="4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3">
      <pivotArea dataOnly="0" labelOnly="1" outline="0" fieldPosition="0">
        <references count="4">
          <reference field="10" count="1">
            <x v="332"/>
          </reference>
          <reference field="14" count="1" selected="0">
            <x v="5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4">
      <pivotArea dataOnly="0" labelOnly="1" outline="0" fieldPosition="0">
        <references count="4">
          <reference field="10" count="1">
            <x v="276"/>
          </reference>
          <reference field="14" count="1" selected="0">
            <x v="5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5">
      <pivotArea dataOnly="0" labelOnly="1" outline="0" fieldPosition="0">
        <references count="4">
          <reference field="10" count="1">
            <x v="206"/>
          </reference>
          <reference field="14" count="1" selected="0">
            <x v="8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6">
      <pivotArea dataOnly="0" labelOnly="1" outline="0" fieldPosition="0">
        <references count="4">
          <reference field="10" count="1">
            <x v="249"/>
          </reference>
          <reference field="14" count="1" selected="0">
            <x v="9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7">
      <pivotArea dataOnly="0" labelOnly="1" outline="0" fieldPosition="0">
        <references count="4">
          <reference field="10" count="1">
            <x v="274"/>
          </reference>
          <reference field="14" count="1" selected="0">
            <x v="10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8">
      <pivotArea dataOnly="0" labelOnly="1" outline="0" fieldPosition="0">
        <references count="4">
          <reference field="10" count="1">
            <x v="212"/>
          </reference>
          <reference field="14" count="1" selected="0">
            <x v="10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59">
      <pivotArea dataOnly="0" labelOnly="1" outline="0" fieldPosition="0">
        <references count="4">
          <reference field="10" count="1">
            <x v="254"/>
          </reference>
          <reference field="14" count="1" selected="0">
            <x v="11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0">
      <pivotArea dataOnly="0" labelOnly="1" outline="0" fieldPosition="0">
        <references count="4">
          <reference field="10" count="1">
            <x v="189"/>
          </reference>
          <reference field="14" count="1" selected="0">
            <x v="12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1">
      <pivotArea dataOnly="0" labelOnly="1" outline="0" fieldPosition="0">
        <references count="4">
          <reference field="10" count="1">
            <x v="272"/>
          </reference>
          <reference field="14" count="1" selected="0">
            <x v="12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2">
      <pivotArea dataOnly="0" labelOnly="1" outline="0" fieldPosition="0">
        <references count="4">
          <reference field="10" count="1">
            <x v="194"/>
          </reference>
          <reference field="14" count="1" selected="0">
            <x v="12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3">
      <pivotArea dataOnly="0" labelOnly="1" outline="0" fieldPosition="0">
        <references count="4">
          <reference field="10" count="1">
            <x v="350"/>
          </reference>
          <reference field="14" count="1" selected="0">
            <x v="12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4">
      <pivotArea dataOnly="0" labelOnly="1" outline="0" fieldPosition="0">
        <references count="4">
          <reference field="10" count="1">
            <x v="185"/>
          </reference>
          <reference field="14" count="1" selected="0">
            <x v="12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5">
      <pivotArea dataOnly="0" labelOnly="1" outline="0" fieldPosition="0">
        <references count="4">
          <reference field="10" count="1">
            <x v="30"/>
          </reference>
          <reference field="14" count="1" selected="0">
            <x v="12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6">
      <pivotArea dataOnly="0" labelOnly="1" outline="0" fieldPosition="0">
        <references count="4">
          <reference field="10" count="1">
            <x v="347"/>
          </reference>
          <reference field="14" count="1" selected="0">
            <x v="12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7">
      <pivotArea dataOnly="0" labelOnly="1" outline="0" fieldPosition="0">
        <references count="4">
          <reference field="10" count="1">
            <x v="315"/>
          </reference>
          <reference field="14" count="1" selected="0">
            <x v="13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8">
      <pivotArea dataOnly="0" labelOnly="1" outline="0" fieldPosition="0">
        <references count="4">
          <reference field="10" count="1">
            <x v="286"/>
          </reference>
          <reference field="14" count="1" selected="0">
            <x v="13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69">
      <pivotArea dataOnly="0" labelOnly="1" outline="0" fieldPosition="0">
        <references count="4">
          <reference field="10" count="1">
            <x v="210"/>
          </reference>
          <reference field="14" count="1" selected="0">
            <x v="13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0">
      <pivotArea dataOnly="0" labelOnly="1" outline="0" fieldPosition="0">
        <references count="4">
          <reference field="10" count="1">
            <x v="310"/>
          </reference>
          <reference field="14" count="1" selected="0">
            <x v="14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1">
      <pivotArea dataOnly="0" labelOnly="1" outline="0" fieldPosition="0">
        <references count="4">
          <reference field="10" count="1">
            <x v="318"/>
          </reference>
          <reference field="14" count="1" selected="0">
            <x v="14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2">
      <pivotArea dataOnly="0" labelOnly="1" outline="0" fieldPosition="0">
        <references count="4">
          <reference field="10" count="1">
            <x v="281"/>
          </reference>
          <reference field="14" count="1" selected="0">
            <x v="14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3">
      <pivotArea dataOnly="0" labelOnly="1" outline="0" fieldPosition="0">
        <references count="4">
          <reference field="10" count="1">
            <x v="301"/>
          </reference>
          <reference field="14" count="1" selected="0">
            <x v="14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4">
      <pivotArea dataOnly="0" labelOnly="1" outline="0" fieldPosition="0">
        <references count="4">
          <reference field="10" count="1">
            <x v="252"/>
          </reference>
          <reference field="14" count="1" selected="0">
            <x v="14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5">
      <pivotArea dataOnly="0" labelOnly="1" outline="0" fieldPosition="0">
        <references count="4">
          <reference field="10" count="1">
            <x v="253"/>
          </reference>
          <reference field="14" count="1" selected="0">
            <x v="15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6">
      <pivotArea dataOnly="0" labelOnly="1" outline="0" fieldPosition="0">
        <references count="4">
          <reference field="10" count="1">
            <x v="327"/>
          </reference>
          <reference field="14" count="1" selected="0">
            <x v="15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7">
      <pivotArea dataOnly="0" labelOnly="1" outline="0" fieldPosition="0">
        <references count="4">
          <reference field="10" count="1">
            <x v="205"/>
          </reference>
          <reference field="14" count="1" selected="0">
            <x v="15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8">
      <pivotArea dataOnly="0" labelOnly="1" outline="0" fieldPosition="0">
        <references count="4">
          <reference field="10" count="1">
            <x v="199"/>
          </reference>
          <reference field="14" count="1" selected="0">
            <x v="15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79">
      <pivotArea dataOnly="0" labelOnly="1" outline="0" fieldPosition="0">
        <references count="4">
          <reference field="10" count="1">
            <x v="215"/>
          </reference>
          <reference field="14" count="1" selected="0">
            <x v="15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0">
      <pivotArea dataOnly="0" labelOnly="1" outline="0" fieldPosition="0">
        <references count="4">
          <reference field="10" count="1">
            <x v="337"/>
          </reference>
          <reference field="14" count="1" selected="0">
            <x v="16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1">
      <pivotArea dataOnly="0" labelOnly="1" outline="0" fieldPosition="0">
        <references count="4">
          <reference field="10" count="1">
            <x v="243"/>
          </reference>
          <reference field="14" count="1" selected="0">
            <x v="16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2">
      <pivotArea dataOnly="0" labelOnly="1" outline="0" fieldPosition="0">
        <references count="4">
          <reference field="10" count="1">
            <x v="285"/>
          </reference>
          <reference field="14" count="1" selected="0">
            <x v="16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3">
      <pivotArea dataOnly="0" labelOnly="1" outline="0" fieldPosition="0">
        <references count="4">
          <reference field="10" count="1">
            <x v="166"/>
          </reference>
          <reference field="14" count="1" selected="0">
            <x v="17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4">
      <pivotArea dataOnly="0" labelOnly="1" outline="0" fieldPosition="0">
        <references count="4">
          <reference field="10" count="1">
            <x v="202"/>
          </reference>
          <reference field="14" count="1" selected="0">
            <x v="18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5">
      <pivotArea dataOnly="0" labelOnly="1" outline="0" fieldPosition="0">
        <references count="4">
          <reference field="10" count="1">
            <x v="273"/>
          </reference>
          <reference field="14" count="1" selected="0">
            <x v="19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6">
      <pivotArea dataOnly="0" labelOnly="1" outline="0" fieldPosition="0">
        <references count="4">
          <reference field="10" count="1">
            <x v="190"/>
          </reference>
          <reference field="14" count="1" selected="0">
            <x v="19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7">
      <pivotArea dataOnly="0" labelOnly="1" outline="0" fieldPosition="0">
        <references count="4">
          <reference field="10" count="1">
            <x v="221"/>
          </reference>
          <reference field="14" count="1" selected="0">
            <x v="19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8">
      <pivotArea dataOnly="0" labelOnly="1" outline="0" fieldPosition="0">
        <references count="4">
          <reference field="10" count="1">
            <x v="297"/>
          </reference>
          <reference field="14" count="1" selected="0">
            <x v="19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89">
      <pivotArea dataOnly="0" labelOnly="1" outline="0" fieldPosition="0">
        <references count="4">
          <reference field="10" count="1">
            <x v="300"/>
          </reference>
          <reference field="14" count="1" selected="0">
            <x v="20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0">
      <pivotArea dataOnly="0" labelOnly="1" outline="0" fieldPosition="0">
        <references count="4">
          <reference field="10" count="1">
            <x v="265"/>
          </reference>
          <reference field="14" count="1" selected="0">
            <x v="20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1">
      <pivotArea dataOnly="0" labelOnly="1" outline="0" fieldPosition="0">
        <references count="4">
          <reference field="10" count="1">
            <x v="324"/>
          </reference>
          <reference field="14" count="1" selected="0">
            <x v="20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2">
      <pivotArea dataOnly="0" labelOnly="1" outline="0" fieldPosition="0">
        <references count="4">
          <reference field="10" count="1">
            <x v="293"/>
          </reference>
          <reference field="14" count="1" selected="0">
            <x v="21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3">
      <pivotArea dataOnly="0" labelOnly="1" outline="0" fieldPosition="0">
        <references count="4">
          <reference field="10" count="1">
            <x v="183"/>
          </reference>
          <reference field="14" count="1" selected="0">
            <x v="21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4">
      <pivotArea dataOnly="0" labelOnly="1" outline="0" fieldPosition="0">
        <references count="4">
          <reference field="10" count="1">
            <x v="196"/>
          </reference>
          <reference field="14" count="1" selected="0">
            <x v="21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5">
      <pivotArea dataOnly="0" labelOnly="1" outline="0" fieldPosition="0">
        <references count="4">
          <reference field="10" count="1">
            <x v="334"/>
          </reference>
          <reference field="14" count="1" selected="0">
            <x v="22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6">
      <pivotArea dataOnly="0" labelOnly="1" outline="0" fieldPosition="0">
        <references count="4">
          <reference field="10" count="1">
            <x v="231"/>
          </reference>
          <reference field="14" count="1" selected="0">
            <x v="22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7">
      <pivotArea dataOnly="0" labelOnly="1" outline="0" fieldPosition="0">
        <references count="4">
          <reference field="10" count="1">
            <x v="133"/>
          </reference>
          <reference field="14" count="1" selected="0">
            <x v="23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8">
      <pivotArea dataOnly="0" labelOnly="1" outline="0" fieldPosition="0">
        <references count="4">
          <reference field="10" count="1">
            <x v="238"/>
          </reference>
          <reference field="14" count="1" selected="0">
            <x v="23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99">
      <pivotArea dataOnly="0" labelOnly="1" outline="0" fieldPosition="0">
        <references count="4">
          <reference field="10" count="1">
            <x v="260"/>
          </reference>
          <reference field="14" count="1" selected="0">
            <x v="23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0">
      <pivotArea dataOnly="0" labelOnly="1" outline="0" fieldPosition="0">
        <references count="4">
          <reference field="10" count="1">
            <x v="193"/>
          </reference>
          <reference field="14" count="1" selected="0">
            <x v="23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1">
      <pivotArea dataOnly="0" labelOnly="1" outline="0" fieldPosition="0">
        <references count="4">
          <reference field="10" count="1">
            <x v="239"/>
          </reference>
          <reference field="14" count="1" selected="0">
            <x v="24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2">
      <pivotArea dataOnly="0" labelOnly="1" outline="0" fieldPosition="0">
        <references count="4">
          <reference field="10" count="1">
            <x v="174"/>
          </reference>
          <reference field="14" count="1" selected="0">
            <x v="24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3">
      <pivotArea dataOnly="0" labelOnly="1" outline="0" fieldPosition="0">
        <references count="4">
          <reference field="10" count="1">
            <x v="323"/>
          </reference>
          <reference field="14" count="1" selected="0">
            <x v="24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4">
      <pivotArea dataOnly="0" labelOnly="1" outline="0" fieldPosition="0">
        <references count="4">
          <reference field="10" count="1">
            <x v="177"/>
          </reference>
          <reference field="14" count="1" selected="0">
            <x v="25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5">
      <pivotArea dataOnly="0" labelOnly="1" outline="0" fieldPosition="0">
        <references count="4">
          <reference field="10" count="1">
            <x v="179"/>
          </reference>
          <reference field="14" count="1" selected="0">
            <x v="26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6">
      <pivotArea dataOnly="0" labelOnly="1" outline="0" fieldPosition="0">
        <references count="4">
          <reference field="10" count="1">
            <x v="247"/>
          </reference>
          <reference field="14" count="1" selected="0">
            <x v="26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7">
      <pivotArea dataOnly="0" labelOnly="1" outline="0" fieldPosition="0">
        <references count="4">
          <reference field="10" count="1">
            <x v="203"/>
          </reference>
          <reference field="14" count="1" selected="0">
            <x v="26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8">
      <pivotArea dataOnly="0" labelOnly="1" outline="0" fieldPosition="0">
        <references count="4">
          <reference field="10" count="1">
            <x v="290"/>
          </reference>
          <reference field="14" count="1" selected="0">
            <x v="26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09">
      <pivotArea dataOnly="0" labelOnly="1" outline="0" fieldPosition="0">
        <references count="4">
          <reference field="10" count="1">
            <x v="280"/>
          </reference>
          <reference field="14" count="1" selected="0">
            <x v="27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0">
      <pivotArea dataOnly="0" labelOnly="1" outline="0" fieldPosition="0">
        <references count="4">
          <reference field="10" count="1">
            <x v="200"/>
          </reference>
          <reference field="14" count="1" selected="0">
            <x v="27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1">
      <pivotArea dataOnly="0" labelOnly="1" outline="0" fieldPosition="0">
        <references count="4">
          <reference field="10" count="1">
            <x v="176"/>
          </reference>
          <reference field="14" count="1" selected="0">
            <x v="27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2">
      <pivotArea dataOnly="0" labelOnly="1" outline="0" fieldPosition="0">
        <references count="4">
          <reference field="10" count="1">
            <x v="353"/>
          </reference>
          <reference field="14" count="1" selected="0">
            <x v="27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3">
      <pivotArea dataOnly="0" labelOnly="1" outline="0" fieldPosition="0">
        <references count="4">
          <reference field="10" count="1">
            <x v="223"/>
          </reference>
          <reference field="14" count="1" selected="0">
            <x v="27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4">
      <pivotArea dataOnly="0" labelOnly="1" outline="0" fieldPosition="0">
        <references count="4">
          <reference field="10" count="1">
            <x v="236"/>
          </reference>
          <reference field="14" count="1" selected="0">
            <x v="27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5">
      <pivotArea dataOnly="0" labelOnly="1" outline="0" fieldPosition="0">
        <references count="4">
          <reference field="10" count="1">
            <x v="339"/>
          </reference>
          <reference field="14" count="1" selected="0">
            <x v="27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6">
      <pivotArea dataOnly="0" labelOnly="1" outline="0" fieldPosition="0">
        <references count="4">
          <reference field="10" count="1">
            <x v="307"/>
          </reference>
          <reference field="14" count="1" selected="0">
            <x v="28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7">
      <pivotArea dataOnly="0" labelOnly="1" outline="0" fieldPosition="0">
        <references count="4">
          <reference field="10" count="1">
            <x v="348"/>
          </reference>
          <reference field="14" count="1" selected="0">
            <x v="28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8">
      <pivotArea dataOnly="0" labelOnly="1" outline="0" fieldPosition="0">
        <references count="4">
          <reference field="10" count="1">
            <x v="311"/>
          </reference>
          <reference field="14" count="1" selected="0">
            <x v="28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19">
      <pivotArea dataOnly="0" labelOnly="1" outline="0" fieldPosition="0">
        <references count="4">
          <reference field="10" count="1">
            <x v="316"/>
          </reference>
          <reference field="14" count="1" selected="0">
            <x v="28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0">
      <pivotArea dataOnly="0" labelOnly="1" outline="0" fieldPosition="0">
        <references count="4">
          <reference field="10" count="1">
            <x v="29"/>
          </reference>
          <reference field="14" count="1" selected="0">
            <x v="28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1">
      <pivotArea dataOnly="0" labelOnly="1" outline="0" fieldPosition="0">
        <references count="4">
          <reference field="10" count="1">
            <x v="248"/>
          </reference>
          <reference field="14" count="1" selected="0">
            <x v="29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2">
      <pivotArea dataOnly="0" labelOnly="1" outline="0" fieldPosition="0">
        <references count="4">
          <reference field="10" count="1">
            <x v="186"/>
          </reference>
          <reference field="14" count="1" selected="0">
            <x v="29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3">
      <pivotArea dataOnly="0" labelOnly="1" outline="0" fieldPosition="0">
        <references count="4">
          <reference field="10" count="1">
            <x v="308"/>
          </reference>
          <reference field="14" count="1" selected="0">
            <x v="29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4">
      <pivotArea dataOnly="0" labelOnly="1" outline="0" fieldPosition="0">
        <references count="4">
          <reference field="10" count="1">
            <x v="320"/>
          </reference>
          <reference field="14" count="1" selected="0">
            <x v="29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5">
      <pivotArea dataOnly="0" labelOnly="1" outline="0" fieldPosition="0">
        <references count="4">
          <reference field="10" count="1">
            <x v="325"/>
          </reference>
          <reference field="14" count="1" selected="0">
            <x v="30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6">
      <pivotArea dataOnly="0" labelOnly="1" outline="0" fieldPosition="0">
        <references count="4">
          <reference field="10" count="1">
            <x v="321"/>
          </reference>
          <reference field="14" count="1" selected="0">
            <x v="30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7">
      <pivotArea dataOnly="0" labelOnly="1" outline="0" fieldPosition="0">
        <references count="4">
          <reference field="10" count="1">
            <x v="468"/>
          </reference>
          <reference field="14" count="1" selected="0">
            <x v="30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8">
      <pivotArea dataOnly="0" labelOnly="1" outline="0" fieldPosition="0">
        <references count="4">
          <reference field="10" count="1">
            <x v="197"/>
          </reference>
          <reference field="14" count="1" selected="0">
            <x v="30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29">
      <pivotArea dataOnly="0" labelOnly="1" outline="0" fieldPosition="0">
        <references count="4">
          <reference field="10" count="1">
            <x v="180"/>
          </reference>
          <reference field="14" count="1" selected="0">
            <x v="31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0">
      <pivotArea dataOnly="0" labelOnly="1" outline="0" fieldPosition="0">
        <references count="4">
          <reference field="10" count="1">
            <x v="317"/>
          </reference>
          <reference field="14" count="1" selected="0">
            <x v="31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1">
      <pivotArea dataOnly="0" labelOnly="1" outline="0" fieldPosition="0">
        <references count="4">
          <reference field="10" count="1">
            <x v="184"/>
          </reference>
          <reference field="14" count="1" selected="0">
            <x v="31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2">
      <pivotArea dataOnly="0" labelOnly="1" outline="0" fieldPosition="0">
        <references count="4">
          <reference field="10" count="1">
            <x v="226"/>
          </reference>
          <reference field="14" count="1" selected="0">
            <x v="31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3">
      <pivotArea dataOnly="0" labelOnly="1" outline="0" fieldPosition="0">
        <references count="4">
          <reference field="10" count="1">
            <x v="357"/>
          </reference>
          <reference field="14" count="1" selected="0">
            <x v="31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4">
      <pivotArea dataOnly="0" labelOnly="1" outline="0" fieldPosition="0">
        <references count="4">
          <reference field="10" count="1">
            <x v="330"/>
          </reference>
          <reference field="14" count="1" selected="0">
            <x v="31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5">
      <pivotArea dataOnly="0" labelOnly="1" outline="0" fieldPosition="0">
        <references count="4">
          <reference field="10" count="1">
            <x v="349"/>
          </reference>
          <reference field="14" count="1" selected="0">
            <x v="32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6">
      <pivotArea dataOnly="0" labelOnly="1" outline="0" fieldPosition="0">
        <references count="4">
          <reference field="10" count="1">
            <x v="267"/>
          </reference>
          <reference field="14" count="1" selected="0">
            <x v="32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7">
      <pivotArea dataOnly="0" labelOnly="1" outline="0" fieldPosition="0">
        <references count="4">
          <reference field="10" count="1">
            <x v="261"/>
          </reference>
          <reference field="14" count="1" selected="0">
            <x v="32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8">
      <pivotArea dataOnly="0" labelOnly="1" outline="0" fieldPosition="0">
        <references count="4">
          <reference field="10" count="1">
            <x v="242"/>
          </reference>
          <reference field="14" count="1" selected="0">
            <x v="32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39">
      <pivotArea dataOnly="0" labelOnly="1" outline="0" fieldPosition="0">
        <references count="4">
          <reference field="10" count="1">
            <x v="266"/>
          </reference>
          <reference field="14" count="1" selected="0">
            <x v="32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0">
      <pivotArea dataOnly="0" labelOnly="1" outline="0" fieldPosition="0">
        <references count="4">
          <reference field="10" count="1">
            <x v="271"/>
          </reference>
          <reference field="14" count="1" selected="0">
            <x v="33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1">
      <pivotArea dataOnly="0" labelOnly="1" outline="0" fieldPosition="0">
        <references count="4">
          <reference field="10" count="1">
            <x v="304"/>
          </reference>
          <reference field="14" count="1" selected="0">
            <x v="33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2">
      <pivotArea dataOnly="0" labelOnly="1" outline="0" fieldPosition="0">
        <references count="4">
          <reference field="10" count="1">
            <x v="195"/>
          </reference>
          <reference field="14" count="1" selected="0">
            <x v="33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3">
      <pivotArea dataOnly="0" labelOnly="1" outline="0" fieldPosition="0">
        <references count="4">
          <reference field="10" count="1">
            <x v="251"/>
          </reference>
          <reference field="14" count="1" selected="0">
            <x v="33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4">
      <pivotArea dataOnly="0" labelOnly="1" outline="0" fieldPosition="0">
        <references count="4">
          <reference field="10" count="1">
            <x v="178"/>
          </reference>
          <reference field="14" count="1" selected="0">
            <x v="33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5">
      <pivotArea dataOnly="0" labelOnly="1" outline="0" fieldPosition="0">
        <references count="4">
          <reference field="10" count="1">
            <x v="302"/>
          </reference>
          <reference field="14" count="1" selected="0">
            <x v="33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6">
      <pivotArea dataOnly="0" labelOnly="1" outline="0" fieldPosition="0">
        <references count="4">
          <reference field="10" count="1">
            <x v="291"/>
          </reference>
          <reference field="14" count="1" selected="0">
            <x v="33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7">
      <pivotArea dataOnly="0" labelOnly="1" outline="0" fieldPosition="0">
        <references count="4">
          <reference field="10" count="1">
            <x v="314"/>
          </reference>
          <reference field="14" count="1" selected="0">
            <x v="34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8">
      <pivotArea dataOnly="0" labelOnly="1" outline="0" fieldPosition="0">
        <references count="4">
          <reference field="10" count="1">
            <x v="338"/>
          </reference>
          <reference field="14" count="1" selected="0">
            <x v="34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49">
      <pivotArea dataOnly="0" labelOnly="1" outline="0" fieldPosition="0">
        <references count="4">
          <reference field="10" count="1">
            <x v="224"/>
          </reference>
          <reference field="14" count="1" selected="0">
            <x v="35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0">
      <pivotArea dataOnly="0" labelOnly="1" outline="0" fieldPosition="0">
        <references count="4">
          <reference field="10" count="1">
            <x v="288"/>
          </reference>
          <reference field="14" count="1" selected="0">
            <x v="35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1">
      <pivotArea dataOnly="0" labelOnly="1" outline="0" fieldPosition="0">
        <references count="4">
          <reference field="10" count="1">
            <x v="439"/>
          </reference>
          <reference field="14" count="1" selected="0">
            <x v="35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2">
      <pivotArea dataOnly="0" labelOnly="1" outline="0" fieldPosition="0">
        <references count="4">
          <reference field="10" count="1">
            <x v="283"/>
          </reference>
          <reference field="14" count="1" selected="0">
            <x v="36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3">
      <pivotArea dataOnly="0" labelOnly="1" outline="0" fieldPosition="0">
        <references count="4">
          <reference field="10" count="1">
            <x v="275"/>
          </reference>
          <reference field="14" count="1" selected="0">
            <x v="36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4">
      <pivotArea dataOnly="0" labelOnly="1" outline="0" fieldPosition="0">
        <references count="4">
          <reference field="10" count="1">
            <x v="216"/>
          </reference>
          <reference field="14" count="1" selected="0">
            <x v="36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5">
      <pivotArea dataOnly="0" labelOnly="1" outline="0" fieldPosition="0">
        <references count="4">
          <reference field="10" count="1">
            <x v="232"/>
          </reference>
          <reference field="14" count="1" selected="0">
            <x v="36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6">
      <pivotArea dataOnly="0" labelOnly="1" outline="0" fieldPosition="0">
        <references count="4">
          <reference field="10" count="1">
            <x v="352"/>
          </reference>
          <reference field="14" count="1" selected="0">
            <x v="36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7">
      <pivotArea dataOnly="0" labelOnly="1" outline="0" fieldPosition="0">
        <references count="4">
          <reference field="10" count="1">
            <x v="229"/>
          </reference>
          <reference field="14" count="1" selected="0">
            <x v="37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8">
      <pivotArea dataOnly="0" labelOnly="1" outline="0" fieldPosition="0">
        <references count="4">
          <reference field="10" count="1">
            <x v="351"/>
          </reference>
          <reference field="14" count="1" selected="0">
            <x v="37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59">
      <pivotArea dataOnly="0" labelOnly="1" outline="0" fieldPosition="0">
        <references count="4">
          <reference field="10" count="1">
            <x v="328"/>
          </reference>
          <reference field="14" count="1" selected="0">
            <x v="37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0">
      <pivotArea dataOnly="0" labelOnly="1" outline="0" fieldPosition="0">
        <references count="4">
          <reference field="10" count="1">
            <x v="289"/>
          </reference>
          <reference field="14" count="1" selected="0">
            <x v="37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1">
      <pivotArea dataOnly="0" labelOnly="1" outline="0" fieldPosition="0">
        <references count="4">
          <reference field="10" count="1">
            <x v="331"/>
          </reference>
          <reference field="14" count="1" selected="0">
            <x v="38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2">
      <pivotArea dataOnly="0" labelOnly="1" outline="0" fieldPosition="0">
        <references count="4">
          <reference field="10" count="1">
            <x v="182"/>
          </reference>
          <reference field="14" count="1" selected="0">
            <x v="38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3">
      <pivotArea dataOnly="0" labelOnly="1" outline="0" fieldPosition="0">
        <references count="4">
          <reference field="10" count="1">
            <x v="173"/>
          </reference>
          <reference field="14" count="1" selected="0">
            <x v="38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4">
      <pivotArea dataOnly="0" labelOnly="1" outline="0" fieldPosition="0">
        <references count="4">
          <reference field="10" count="1">
            <x v="230"/>
          </reference>
          <reference field="14" count="1" selected="0">
            <x v="38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5">
      <pivotArea dataOnly="0" labelOnly="1" outline="0" fieldPosition="0">
        <references count="4">
          <reference field="10" count="1">
            <x v="227"/>
          </reference>
          <reference field="14" count="1" selected="0">
            <x v="39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6">
      <pivotArea dataOnly="0" labelOnly="1" outline="0" fieldPosition="0">
        <references count="4">
          <reference field="10" count="1">
            <x v="2"/>
          </reference>
          <reference field="14" count="1" selected="0">
            <x v="39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7">
      <pivotArea dataOnly="0" labelOnly="1" outline="0" fieldPosition="0">
        <references count="4">
          <reference field="10" count="1">
            <x v="279"/>
          </reference>
          <reference field="14" count="1" selected="0">
            <x v="39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8">
      <pivotArea dataOnly="0" labelOnly="1" outline="0" fieldPosition="0">
        <references count="4">
          <reference field="10" count="1">
            <x v="312"/>
          </reference>
          <reference field="14" count="1" selected="0">
            <x v="39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69">
      <pivotArea dataOnly="0" labelOnly="1" outline="0" fieldPosition="0">
        <references count="4">
          <reference field="10" count="1">
            <x v="169"/>
          </reference>
          <reference field="14" count="1" selected="0">
            <x v="39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0">
      <pivotArea dataOnly="0" labelOnly="1" outline="0" fieldPosition="0">
        <references count="4">
          <reference field="10" count="1">
            <x v="282"/>
          </reference>
          <reference field="14" count="1" selected="0">
            <x v="39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1">
      <pivotArea dataOnly="0" labelOnly="1" outline="0" fieldPosition="0">
        <references count="4">
          <reference field="10" count="1">
            <x v="309"/>
          </reference>
          <reference field="14" count="1" selected="0">
            <x v="39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2">
      <pivotArea dataOnly="0" labelOnly="1" outline="0" fieldPosition="0">
        <references count="4">
          <reference field="10" count="1">
            <x v="228"/>
          </reference>
          <reference field="14" count="1" selected="0">
            <x v="400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3">
      <pivotArea dataOnly="0" labelOnly="1" outline="0" fieldPosition="0">
        <references count="4">
          <reference field="10" count="1">
            <x v="531"/>
          </reference>
          <reference field="14" count="1" selected="0">
            <x v="40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4">
      <pivotArea dataOnly="0" labelOnly="1" outline="0" fieldPosition="0">
        <references count="4">
          <reference field="10" count="1">
            <x v="172"/>
          </reference>
          <reference field="14" count="1" selected="0">
            <x v="40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5">
      <pivotArea dataOnly="0" labelOnly="1" outline="0" fieldPosition="0">
        <references count="4">
          <reference field="10" count="1">
            <x v="201"/>
          </reference>
          <reference field="14" count="1" selected="0">
            <x v="40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6">
      <pivotArea dataOnly="0" labelOnly="1" outline="0" fieldPosition="0">
        <references count="4">
          <reference field="10" count="1">
            <x v="255"/>
          </reference>
          <reference field="14" count="1" selected="0">
            <x v="40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7">
      <pivotArea dataOnly="0" labelOnly="1" outline="0" fieldPosition="0">
        <references count="4">
          <reference field="10" count="1">
            <x v="264"/>
          </reference>
          <reference field="14" count="1" selected="0">
            <x v="40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8">
      <pivotArea dataOnly="0" labelOnly="1" outline="0" fieldPosition="0">
        <references count="4">
          <reference field="10" count="1">
            <x v="305"/>
          </reference>
          <reference field="14" count="1" selected="0">
            <x v="40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79">
      <pivotArea dataOnly="0" labelOnly="1" outline="0" fieldPosition="0">
        <references count="4">
          <reference field="10" count="1">
            <x v="306"/>
          </reference>
          <reference field="14" count="1" selected="0">
            <x v="40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0">
      <pivotArea dataOnly="0" labelOnly="1" outline="0" fieldPosition="0">
        <references count="4">
          <reference field="10" count="1">
            <x v="262"/>
          </reference>
          <reference field="14" count="1" selected="0">
            <x v="41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1">
      <pivotArea dataOnly="0" labelOnly="1" outline="0" fieldPosition="0">
        <references count="4">
          <reference field="10" count="1">
            <x v="192"/>
          </reference>
          <reference field="14" count="1" selected="0">
            <x v="41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2">
      <pivotArea dataOnly="0" labelOnly="1" outline="0" fieldPosition="0">
        <references count="4">
          <reference field="10" count="1">
            <x v="278"/>
          </reference>
          <reference field="14" count="1" selected="0">
            <x v="414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3">
      <pivotArea dataOnly="0" labelOnly="1" outline="0" fieldPosition="0">
        <references count="4">
          <reference field="10" count="1">
            <x v="209"/>
          </reference>
          <reference field="14" count="1" selected="0">
            <x v="415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4">
      <pivotArea dataOnly="0" labelOnly="1" outline="0" fieldPosition="0">
        <references count="4">
          <reference field="10" count="1">
            <x v="344"/>
          </reference>
          <reference field="14" count="1" selected="0">
            <x v="416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5">
      <pivotArea dataOnly="0" labelOnly="1" outline="0" fieldPosition="0">
        <references count="4">
          <reference field="10" count="1">
            <x v="326"/>
          </reference>
          <reference field="14" count="1" selected="0">
            <x v="417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6">
      <pivotArea dataOnly="0" labelOnly="1" outline="0" fieldPosition="0">
        <references count="4">
          <reference field="10" count="1">
            <x v="277"/>
          </reference>
          <reference field="14" count="1" selected="0">
            <x v="41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7">
      <pivotArea dataOnly="0" labelOnly="1" outline="0" fieldPosition="0">
        <references count="4">
          <reference field="10" count="1">
            <x v="241"/>
          </reference>
          <reference field="14" count="1" selected="0">
            <x v="41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8">
      <pivotArea dataOnly="0" labelOnly="1" outline="0" fieldPosition="0">
        <references count="4">
          <reference field="10" count="1">
            <x v="170"/>
          </reference>
          <reference field="14" count="1" selected="0">
            <x v="421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89">
      <pivotArea dataOnly="0" labelOnly="1" outline="0" fieldPosition="0">
        <references count="4">
          <reference field="10" count="1">
            <x v="218"/>
          </reference>
          <reference field="14" count="1" selected="0">
            <x v="423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0">
      <pivotArea dataOnly="0" labelOnly="1" outline="0" fieldPosition="0">
        <references count="4">
          <reference field="10" count="1">
            <x v="257"/>
          </reference>
          <reference field="14" count="1" selected="0">
            <x v="42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1">
      <pivotArea dataOnly="0" labelOnly="1" outline="0" fieldPosition="0">
        <references count="4">
          <reference field="10" count="1">
            <x v="217"/>
          </reference>
          <reference field="14" count="1" selected="0">
            <x v="45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2">
      <pivotArea dataOnly="0" labelOnly="1" outline="0" fieldPosition="0">
        <references count="4">
          <reference field="10" count="1">
            <x v="211"/>
          </reference>
          <reference field="14" count="1" selected="0">
            <x v="47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3">
      <pivotArea dataOnly="0" labelOnly="1" outline="0" fieldPosition="0">
        <references count="4">
          <reference field="10" count="1">
            <x v="245"/>
          </reference>
          <reference field="14" count="1" selected="0">
            <x v="489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4">
      <pivotArea dataOnly="0" labelOnly="1" outline="0" fieldPosition="0">
        <references count="4">
          <reference field="10" count="1">
            <x v="167"/>
          </reference>
          <reference field="14" count="1" selected="0">
            <x v="498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5">
      <pivotArea dataOnly="0" labelOnly="1" outline="0" fieldPosition="0">
        <references count="4">
          <reference field="10" count="1">
            <x v="299"/>
          </reference>
          <reference field="14" count="1" selected="0">
            <x v="512"/>
          </reference>
          <reference field="25" count="1" selected="0">
            <x v="11"/>
          </reference>
          <reference field="26" count="1" selected="0">
            <x v="18"/>
          </reference>
        </references>
      </pivotArea>
    </format>
    <format dxfId="196">
      <pivotArea dataOnly="0" labelOnly="1" outline="0" fieldPosition="0">
        <references count="4">
          <reference field="10" count="1">
            <x v="379"/>
          </reference>
          <reference field="14" count="1" selected="0">
            <x v="51"/>
          </reference>
          <reference field="25" count="1" selected="0">
            <x v="12"/>
          </reference>
          <reference field="26" count="1" selected="0">
            <x v="16"/>
          </reference>
        </references>
      </pivotArea>
    </format>
    <format dxfId="197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12"/>
          </reference>
          <reference field="26" count="1" selected="0">
            <x v="16"/>
          </reference>
        </references>
      </pivotArea>
    </format>
    <format dxfId="198">
      <pivotArea dataOnly="0" labelOnly="1" outline="0" fieldPosition="0">
        <references count="4">
          <reference field="10" count="1">
            <x v="552"/>
          </reference>
          <reference field="14" count="1" selected="0">
            <x v="26"/>
          </reference>
          <reference field="25" count="1" selected="0">
            <x v="13"/>
          </reference>
          <reference field="26" count="1" selected="0">
            <x v="14"/>
          </reference>
        </references>
      </pivotArea>
    </format>
    <format dxfId="199">
      <pivotArea dataOnly="0" labelOnly="1" outline="0" fieldPosition="0">
        <references count="4">
          <reference field="10" count="1">
            <x v="52"/>
          </reference>
          <reference field="14" count="1" selected="0">
            <x v="245"/>
          </reference>
          <reference field="25" count="1" selected="0">
            <x v="13"/>
          </reference>
          <reference field="26" count="1" selected="0">
            <x v="14"/>
          </reference>
        </references>
      </pivotArea>
    </format>
    <format dxfId="200">
      <pivotArea dataOnly="0" labelOnly="1" outline="0" fieldPosition="0">
        <references count="4">
          <reference field="10" count="1">
            <x v="418"/>
          </reference>
          <reference field="14" count="1" selected="0">
            <x v="4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1">
      <pivotArea dataOnly="0" labelOnly="1" outline="0" fieldPosition="0">
        <references count="4">
          <reference field="10" count="1">
            <x v="362"/>
          </reference>
          <reference field="14" count="1" selected="0">
            <x v="15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2">
      <pivotArea dataOnly="0" labelOnly="1" outline="0" fieldPosition="0">
        <references count="4">
          <reference field="10" count="1">
            <x v="436"/>
          </reference>
          <reference field="14" count="1" selected="0">
            <x v="17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3">
      <pivotArea dataOnly="0" labelOnly="1" outline="0" fieldPosition="0">
        <references count="4">
          <reference field="10" count="1">
            <x v="419"/>
          </reference>
          <reference field="14" count="1" selected="0">
            <x v="19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4">
      <pivotArea dataOnly="0" labelOnly="1" outline="0" fieldPosition="0">
        <references count="4">
          <reference field="10" count="1">
            <x v="431"/>
          </reference>
          <reference field="14" count="1" selected="0">
            <x v="20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5">
      <pivotArea dataOnly="0" labelOnly="1" outline="0" fieldPosition="0">
        <references count="4">
          <reference field="10" count="1">
            <x v="432"/>
          </reference>
          <reference field="14" count="1" selected="0">
            <x v="22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6">
      <pivotArea dataOnly="0" labelOnly="1" outline="0" fieldPosition="0">
        <references count="4">
          <reference field="10" count="1">
            <x v="444"/>
          </reference>
          <reference field="14" count="1" selected="0">
            <x v="23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7">
      <pivotArea dataOnly="0" labelOnly="1" outline="0" fieldPosition="0">
        <references count="4">
          <reference field="10" count="1">
            <x v="123"/>
          </reference>
          <reference field="14" count="1" selected="0">
            <x v="46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8">
      <pivotArea dataOnly="0" labelOnly="1" outline="0" fieldPosition="0">
        <references count="4">
          <reference field="10" count="1">
            <x v="536"/>
          </reference>
          <reference field="14" count="1" selected="0">
            <x v="50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09">
      <pivotArea dataOnly="0" labelOnly="1" outline="0" fieldPosition="0">
        <references count="4">
          <reference field="10" count="1">
            <x v="455"/>
          </reference>
          <reference field="14" count="1" selected="0">
            <x v="53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0">
      <pivotArea dataOnly="0" labelOnly="1" outline="0" fieldPosition="0">
        <references count="4">
          <reference field="10" count="1">
            <x v="443"/>
          </reference>
          <reference field="14" count="1" selected="0">
            <x v="61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1">
      <pivotArea dataOnly="0" labelOnly="1" outline="0" fieldPosition="0">
        <references count="4">
          <reference field="10" count="1">
            <x v="486"/>
          </reference>
          <reference field="14" count="1" selected="0">
            <x v="64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2">
      <pivotArea dataOnly="0" labelOnly="1" outline="0" fieldPosition="0">
        <references count="4">
          <reference field="10" count="1">
            <x v="459"/>
          </reference>
          <reference field="14" count="1" selected="0">
            <x v="78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3">
      <pivotArea dataOnly="0" labelOnly="1" outline="0" fieldPosition="0">
        <references count="4">
          <reference field="10" count="1">
            <x v="85"/>
          </reference>
          <reference field="14" count="1" selected="0">
            <x v="88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4">
      <pivotArea dataOnly="0" labelOnly="1" outline="0" fieldPosition="0">
        <references count="4">
          <reference field="10" count="1">
            <x v="555"/>
          </reference>
          <reference field="14" count="1" selected="0">
            <x v="98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5">
      <pivotArea dataOnly="0" labelOnly="1" outline="0" fieldPosition="0">
        <references count="4">
          <reference field="10" count="1">
            <x v="384"/>
          </reference>
          <reference field="14" count="1" selected="0">
            <x v="115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6">
      <pivotArea dataOnly="0" labelOnly="1" outline="0" fieldPosition="0">
        <references count="4">
          <reference field="10" count="1">
            <x v="19"/>
          </reference>
          <reference field="14" count="1" selected="0">
            <x v="131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7">
      <pivotArea dataOnly="0" labelOnly="1" outline="0" fieldPosition="0">
        <references count="4">
          <reference field="10" count="1">
            <x v="440"/>
          </reference>
          <reference field="14" count="1" selected="0">
            <x v="134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8">
      <pivotArea dataOnly="0" labelOnly="1" outline="0" fieldPosition="0">
        <references count="4">
          <reference field="10" count="1">
            <x v="145"/>
          </reference>
          <reference field="14" count="1" selected="0">
            <x v="208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19">
      <pivotArea dataOnly="0" labelOnly="1" outline="0" fieldPosition="0">
        <references count="4">
          <reference field="10" count="1">
            <x v="86"/>
          </reference>
          <reference field="14" count="1" selected="0">
            <x v="215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0">
      <pivotArea dataOnly="0" labelOnly="1" outline="0" fieldPosition="0">
        <references count="4">
          <reference field="10" count="1">
            <x v="150"/>
          </reference>
          <reference field="14" count="1" selected="0">
            <x v="217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1">
      <pivotArea dataOnly="0" labelOnly="1" outline="0" fieldPosition="0">
        <references count="4">
          <reference field="10" count="1">
            <x v="15"/>
          </reference>
          <reference field="14" count="1" selected="0">
            <x v="233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2">
      <pivotArea dataOnly="0" labelOnly="1" outline="0" fieldPosition="0">
        <references count="4">
          <reference field="10" count="1">
            <x v="20"/>
          </reference>
          <reference field="14" count="1" selected="0">
            <x v="261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3">
      <pivotArea dataOnly="0" labelOnly="1" outline="0" fieldPosition="0">
        <references count="4">
          <reference field="10" count="1">
            <x v="144"/>
          </reference>
          <reference field="14" count="1" selected="0">
            <x v="289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4">
      <pivotArea dataOnly="0" labelOnly="1" outline="0" fieldPosition="0">
        <references count="4">
          <reference field="10" count="1">
            <x v="143"/>
          </reference>
          <reference field="14" count="1" selected="0">
            <x v="303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5">
      <pivotArea dataOnly="0" labelOnly="1" outline="0" fieldPosition="0">
        <references count="4">
          <reference field="10" count="1">
            <x v="423"/>
          </reference>
          <reference field="14" count="1" selected="0">
            <x v="304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6">
      <pivotArea dataOnly="0" labelOnly="1" outline="0" fieldPosition="0">
        <references count="4">
          <reference field="10" count="1">
            <x v="84"/>
          </reference>
          <reference field="14" count="1" selected="0">
            <x v="367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7">
      <pivotArea dataOnly="0" labelOnly="1" outline="0" fieldPosition="0">
        <references count="4">
          <reference field="10" count="1">
            <x v="420"/>
          </reference>
          <reference field="14" count="1" selected="0">
            <x v="385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8">
      <pivotArea dataOnly="0" labelOnly="1" outline="0" fieldPosition="0">
        <references count="4">
          <reference field="10" count="1">
            <x v="520"/>
          </reference>
          <reference field="14" count="1" selected="0">
            <x v="433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29">
      <pivotArea dataOnly="0" labelOnly="1" outline="0" fieldPosition="0">
        <references count="4">
          <reference field="10" count="1">
            <x v="122"/>
          </reference>
          <reference field="14" count="1" selected="0">
            <x v="436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30">
      <pivotArea dataOnly="0" labelOnly="1" outline="0" fieldPosition="0">
        <references count="4">
          <reference field="10" count="1">
            <x v="370"/>
          </reference>
          <reference field="14" count="1" selected="0">
            <x v="454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31">
      <pivotArea dataOnly="0" labelOnly="1" outline="0" fieldPosition="0">
        <references count="4">
          <reference field="10" count="1">
            <x v="74"/>
          </reference>
          <reference field="14" count="1" selected="0">
            <x v="487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32">
      <pivotArea dataOnly="0" labelOnly="1" outline="0" fieldPosition="0">
        <references count="4">
          <reference field="10" count="1">
            <x v="449"/>
          </reference>
          <reference field="14" count="1" selected="0">
            <x v="501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33">
      <pivotArea dataOnly="0" labelOnly="1" outline="0" fieldPosition="0">
        <references count="4">
          <reference field="10" count="1">
            <x v="415"/>
          </reference>
          <reference field="14" count="1" selected="0">
            <x v="543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34">
      <pivotArea dataOnly="0" labelOnly="1" outline="0" fieldPosition="0">
        <references count="4">
          <reference field="10" count="1">
            <x v="375"/>
          </reference>
          <reference field="14" count="1" selected="0">
            <x v="545"/>
          </reference>
          <reference field="25" count="1" selected="0">
            <x v="14"/>
          </reference>
          <reference field="26" count="1" selected="0">
            <x v="15"/>
          </reference>
        </references>
      </pivotArea>
    </format>
    <format dxfId="235">
      <pivotArea dataOnly="0" labelOnly="1" outline="0" fieldPosition="0">
        <references count="4">
          <reference field="10" count="1">
            <x v="52"/>
          </reference>
          <reference field="14" count="1" selected="0">
            <x v="245"/>
          </reference>
          <reference field="25" count="1" selected="0">
            <x v="15"/>
          </reference>
          <reference field="26" count="1" selected="0">
            <x v="12"/>
          </reference>
        </references>
      </pivotArea>
    </format>
    <format dxfId="236">
      <pivotArea dataOnly="0" labelOnly="1" outline="0" fieldPosition="0">
        <references count="4">
          <reference field="10" count="1">
            <x v="478"/>
          </reference>
          <reference field="14" count="1" selected="0">
            <x v="24"/>
          </reference>
          <reference field="25" count="1" selected="0">
            <x v="16"/>
          </reference>
          <reference field="26" count="1" selected="0">
            <x v="13"/>
          </reference>
        </references>
      </pivotArea>
    </format>
    <format dxfId="237">
      <pivotArea dataOnly="0" labelOnly="1" outline="0" fieldPosition="0">
        <references count="4">
          <reference field="10" count="1">
            <x v="424"/>
          </reference>
          <reference field="14" count="1" selected="0">
            <x v="201"/>
          </reference>
          <reference field="25" count="1" selected="0">
            <x v="16"/>
          </reference>
          <reference field="26" count="1" selected="0">
            <x v="13"/>
          </reference>
        </references>
      </pivotArea>
    </format>
    <format dxfId="238">
      <pivotArea dataOnly="0" labelOnly="1" outline="0" fieldPosition="0">
        <references count="4">
          <reference field="10" count="1">
            <x v="360"/>
          </reference>
          <reference field="14" count="1" selected="0">
            <x v="480"/>
          </reference>
          <reference field="25" count="1" selected="0">
            <x v="16"/>
          </reference>
          <reference field="26" count="1" selected="0">
            <x v="13"/>
          </reference>
        </references>
      </pivotArea>
    </format>
    <format dxfId="239">
      <pivotArea dataOnly="0" labelOnly="1" outline="0" fieldPosition="0">
        <references count="4">
          <reference field="10" count="1">
            <x v="375"/>
          </reference>
          <reference field="14" count="1" selected="0">
            <x v="545"/>
          </reference>
          <reference field="25" count="1" selected="0">
            <x v="16"/>
          </reference>
          <reference field="26" count="1" selected="0">
            <x v="13"/>
          </reference>
        </references>
      </pivotArea>
    </format>
    <format dxfId="240">
      <pivotArea dataOnly="0" labelOnly="1" outline="0" fieldPosition="0">
        <references count="4">
          <reference field="10" count="1">
            <x v="24"/>
          </reference>
          <reference field="14" count="1" selected="0">
            <x v="486"/>
          </reference>
          <reference field="25" count="1" selected="0">
            <x v="17"/>
          </reference>
          <reference field="26" count="1" selected="0">
            <x v="9"/>
          </reference>
        </references>
      </pivotArea>
    </format>
    <format dxfId="241">
      <pivotArea dataOnly="0" labelOnly="1" outline="0" fieldPosition="0">
        <references count="4">
          <reference field="10" count="1">
            <x v="379"/>
          </reference>
          <reference field="14" count="1" selected="0">
            <x v="51"/>
          </reference>
          <reference field="25" count="1" selected="0">
            <x v="18"/>
          </reference>
          <reference field="26" count="1" selected="0">
            <x v="11"/>
          </reference>
        </references>
      </pivotArea>
    </format>
    <format dxfId="242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18"/>
          </reference>
          <reference field="26" count="1" selected="0">
            <x v="11"/>
          </reference>
        </references>
      </pivotArea>
    </format>
    <format dxfId="243">
      <pivotArea dataOnly="0" labelOnly="1" outline="0" fieldPosition="0">
        <references count="4">
          <reference field="10" count="1">
            <x v="418"/>
          </reference>
          <reference field="14" count="1" selected="0">
            <x v="4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44">
      <pivotArea dataOnly="0" labelOnly="1" outline="0" fieldPosition="0">
        <references count="4">
          <reference field="10" count="1">
            <x v="362"/>
          </reference>
          <reference field="14" count="1" selected="0">
            <x v="15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45">
      <pivotArea dataOnly="0" labelOnly="1" outline="0" fieldPosition="0">
        <references count="4">
          <reference field="10" count="1">
            <x v="436"/>
          </reference>
          <reference field="14" count="1" selected="0">
            <x v="17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46">
      <pivotArea dataOnly="0" labelOnly="1" outline="0" fieldPosition="0">
        <references count="4">
          <reference field="10" count="1">
            <x v="118"/>
          </reference>
          <reference field="14" count="1" selected="0">
            <x v="97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47">
      <pivotArea dataOnly="0" labelOnly="1" outline="0" fieldPosition="0">
        <references count="4">
          <reference field="10" count="1">
            <x v="372"/>
          </reference>
          <reference field="14" count="1" selected="0">
            <x v="113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48">
      <pivotArea dataOnly="0" labelOnly="1" outline="0" fieldPosition="0">
        <references count="4">
          <reference field="10" count="1">
            <x v="420"/>
          </reference>
          <reference field="14" count="1" selected="0">
            <x v="385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49">
      <pivotArea dataOnly="0" labelOnly="1" outline="0" fieldPosition="0">
        <references count="4">
          <reference field="10" count="1">
            <x v="74"/>
          </reference>
          <reference field="14" count="1" selected="0">
            <x v="487"/>
          </reference>
          <reference field="25" count="1" selected="0">
            <x v="19"/>
          </reference>
          <reference field="26" count="1" selected="0">
            <x v="10"/>
          </reference>
        </references>
      </pivotArea>
    </format>
    <format dxfId="250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20"/>
          </reference>
          <reference field="26" count="1" selected="0">
            <x v="4"/>
          </reference>
        </references>
      </pivotArea>
    </format>
    <format dxfId="251">
      <pivotArea dataOnly="0" labelOnly="1" outline="0" fieldPosition="0">
        <references count="4">
          <reference field="10" count="1">
            <x v="123"/>
          </reference>
          <reference field="14" count="1" selected="0">
            <x v="46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2">
      <pivotArea dataOnly="0" labelOnly="1" outline="0" fieldPosition="0">
        <references count="4">
          <reference field="10" count="1">
            <x v="529"/>
          </reference>
          <reference field="14" count="1" selected="0">
            <x v="49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3">
      <pivotArea dataOnly="0" labelOnly="1" outline="0" fieldPosition="0">
        <references count="4">
          <reference field="10" count="1">
            <x v="131"/>
          </reference>
          <reference field="14" count="1" selected="0">
            <x v="75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4">
      <pivotArea dataOnly="0" labelOnly="1" outline="0" fieldPosition="0">
        <references count="4">
          <reference field="10" count="1">
            <x v="479"/>
          </reference>
          <reference field="14" count="1" selected="0">
            <x v="82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5">
      <pivotArea dataOnly="0" labelOnly="1" outline="0" fieldPosition="0">
        <references count="4">
          <reference field="10" count="1">
            <x v="428"/>
          </reference>
          <reference field="14" count="1" selected="0">
            <x v="93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6">
      <pivotArea dataOnly="0" labelOnly="1" outline="0" fieldPosition="0">
        <references count="4">
          <reference field="10" count="1">
            <x v="528"/>
          </reference>
          <reference field="14" count="1" selected="0">
            <x v="95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7">
      <pivotArea dataOnly="0" labelOnly="1" outline="0" fieldPosition="0">
        <references count="4">
          <reference field="10" count="1">
            <x v="555"/>
          </reference>
          <reference field="14" count="1" selected="0">
            <x v="98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8">
      <pivotArea dataOnly="0" labelOnly="1" outline="0" fieldPosition="0">
        <references count="4">
          <reference field="10" count="1">
            <x v="437"/>
          </reference>
          <reference field="14" count="1" selected="0">
            <x v="110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59">
      <pivotArea dataOnly="0" labelOnly="1" outline="0" fieldPosition="0">
        <references count="4">
          <reference field="10" count="1">
            <x v="151"/>
          </reference>
          <reference field="14" count="1" selected="0">
            <x v="117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0">
      <pivotArea dataOnly="0" labelOnly="1" outline="0" fieldPosition="0">
        <references count="4">
          <reference field="10" count="1">
            <x v="440"/>
          </reference>
          <reference field="14" count="1" selected="0">
            <x v="134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1">
      <pivotArea dataOnly="0" labelOnly="1" outline="0" fieldPosition="0">
        <references count="4">
          <reference field="10" count="1">
            <x v="487"/>
          </reference>
          <reference field="14" count="1" selected="0">
            <x v="138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2">
      <pivotArea dataOnly="0" labelOnly="1" outline="0" fieldPosition="0">
        <references count="4">
          <reference field="10" count="1">
            <x v="138"/>
          </reference>
          <reference field="14" count="1" selected="0">
            <x v="155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3">
      <pivotArea dataOnly="0" labelOnly="1" outline="0" fieldPosition="0">
        <references count="4">
          <reference field="10" count="1">
            <x v="12"/>
          </reference>
          <reference field="14" count="1" selected="0">
            <x v="175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4">
      <pivotArea dataOnly="0" labelOnly="1" outline="0" fieldPosition="0">
        <references count="4">
          <reference field="10" count="1">
            <x v="441"/>
          </reference>
          <reference field="14" count="1" selected="0">
            <x v="183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5">
      <pivotArea dataOnly="0" labelOnly="1" outline="0" fieldPosition="0">
        <references count="4">
          <reference field="10" count="1">
            <x v="395"/>
          </reference>
          <reference field="14" count="1" selected="0">
            <x v="187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6">
      <pivotArea dataOnly="0" labelOnly="1" outline="0" fieldPosition="0">
        <references count="4">
          <reference field="10" count="1">
            <x v="70"/>
          </reference>
          <reference field="14" count="1" selected="0">
            <x v="199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7">
      <pivotArea dataOnly="0" labelOnly="1" outline="0" fieldPosition="0">
        <references count="4">
          <reference field="10" count="1">
            <x v="145"/>
          </reference>
          <reference field="14" count="1" selected="0">
            <x v="208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8">
      <pivotArea dataOnly="0" labelOnly="1" outline="0" fieldPosition="0">
        <references count="4">
          <reference field="10" count="1">
            <x v="391"/>
          </reference>
          <reference field="14" count="1" selected="0">
            <x v="209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69">
      <pivotArea dataOnly="0" labelOnly="1" outline="0" fieldPosition="0">
        <references count="4">
          <reference field="10" count="1">
            <x v="521"/>
          </reference>
          <reference field="14" count="1" selected="0">
            <x v="346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0">
      <pivotArea dataOnly="0" labelOnly="1" outline="0" fieldPosition="0">
        <references count="4">
          <reference field="10" count="1">
            <x v="10"/>
          </reference>
          <reference field="14" count="1" selected="0">
            <x v="357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1">
      <pivotArea dataOnly="0" labelOnly="1" outline="0" fieldPosition="0">
        <references count="4">
          <reference field="10" count="1">
            <x v="368"/>
          </reference>
          <reference field="14" count="1" selected="0">
            <x v="364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2">
      <pivotArea dataOnly="0" labelOnly="1" outline="0" fieldPosition="0">
        <references count="4">
          <reference field="10" count="1">
            <x v="130"/>
          </reference>
          <reference field="14" count="1" selected="0">
            <x v="386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3">
      <pivotArea dataOnly="0" labelOnly="1" outline="0" fieldPosition="0">
        <references count="4">
          <reference field="10" count="1">
            <x v="513"/>
          </reference>
          <reference field="14" count="1" selected="0">
            <x v="388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4">
      <pivotArea dataOnly="0" labelOnly="1" outline="0" fieldPosition="0">
        <references count="4">
          <reference field="10" count="1">
            <x v="3"/>
          </reference>
          <reference field="14" count="1" selected="0">
            <x v="431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5">
      <pivotArea dataOnly="0" labelOnly="1" outline="0" fieldPosition="0">
        <references count="4">
          <reference field="10" count="1">
            <x v="520"/>
          </reference>
          <reference field="14" count="1" selected="0">
            <x v="433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6">
      <pivotArea dataOnly="0" labelOnly="1" outline="0" fieldPosition="0">
        <references count="4">
          <reference field="10" count="1">
            <x v="26"/>
          </reference>
          <reference field="14" count="1" selected="0">
            <x v="435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7">
      <pivotArea dataOnly="0" labelOnly="1" outline="0" fieldPosition="0">
        <references count="4">
          <reference field="10" count="1">
            <x v="122"/>
          </reference>
          <reference field="14" count="1" selected="0">
            <x v="436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8">
      <pivotArea dataOnly="0" labelOnly="1" outline="0" fieldPosition="0">
        <references count="4">
          <reference field="10" count="1">
            <x v="516"/>
          </reference>
          <reference field="14" count="1" selected="0">
            <x v="447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79">
      <pivotArea dataOnly="0" labelOnly="1" outline="0" fieldPosition="0">
        <references count="4">
          <reference field="10" count="1">
            <x v="407"/>
          </reference>
          <reference field="14" count="1" selected="0">
            <x v="452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80">
      <pivotArea dataOnly="0" labelOnly="1" outline="0" fieldPosition="0">
        <references count="4">
          <reference field="10" count="1">
            <x v="414"/>
          </reference>
          <reference field="14" count="1" selected="0">
            <x v="468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81">
      <pivotArea dataOnly="0" labelOnly="1" outline="0" fieldPosition="0">
        <references count="4">
          <reference field="10" count="1">
            <x v="408"/>
          </reference>
          <reference field="14" count="1" selected="0">
            <x v="495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82">
      <pivotArea dataOnly="0" labelOnly="1" outline="0" fieldPosition="0">
        <references count="4">
          <reference field="10" count="1">
            <x v="524"/>
          </reference>
          <reference field="14" count="1" selected="0">
            <x v="516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83">
      <pivotArea dataOnly="0" labelOnly="1" outline="0" fieldPosition="0">
        <references count="4">
          <reference field="10" count="1">
            <x v="361"/>
          </reference>
          <reference field="14" count="1" selected="0">
            <x v="536"/>
          </reference>
          <reference field="25" count="1" selected="0">
            <x v="21"/>
          </reference>
          <reference field="26" count="1" selected="0">
            <x v="3"/>
          </reference>
        </references>
      </pivotArea>
    </format>
    <format dxfId="284">
      <pivotArea dataOnly="0" labelOnly="1" outline="0" fieldPosition="0">
        <references count="4">
          <reference field="10" count="1">
            <x v="379"/>
          </reference>
          <reference field="14" count="1" selected="0">
            <x v="51"/>
          </reference>
          <reference field="25" count="1" selected="0">
            <x v="22"/>
          </reference>
          <reference field="26" count="1" selected="0">
            <x v="2"/>
          </reference>
        </references>
      </pivotArea>
    </format>
    <format dxfId="285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22"/>
          </reference>
          <reference field="26" count="1" selected="0">
            <x v="2"/>
          </reference>
        </references>
      </pivotArea>
    </format>
    <format dxfId="286">
      <pivotArea dataOnly="0" labelOnly="1" outline="0" fieldPosition="0">
        <references count="4">
          <reference field="10" count="1">
            <x v="418"/>
          </reference>
          <reference field="14" count="1" selected="0">
            <x v="4"/>
          </reference>
          <reference field="25" count="1" selected="0">
            <x v="23"/>
          </reference>
          <reference field="26" count="1" selected="0">
            <x v="1"/>
          </reference>
        </references>
      </pivotArea>
    </format>
    <format dxfId="287">
      <pivotArea dataOnly="0" labelOnly="1" outline="0" fieldPosition="0">
        <references count="4">
          <reference field="10" count="1">
            <x v="362"/>
          </reference>
          <reference field="14" count="1" selected="0">
            <x v="15"/>
          </reference>
          <reference field="25" count="1" selected="0">
            <x v="23"/>
          </reference>
          <reference field="26" count="1" selected="0">
            <x v="1"/>
          </reference>
        </references>
      </pivotArea>
    </format>
    <format dxfId="288">
      <pivotArea dataOnly="0" labelOnly="1" outline="0" fieldPosition="0">
        <references count="4">
          <reference field="10" count="1">
            <x v="436"/>
          </reference>
          <reference field="14" count="1" selected="0">
            <x v="17"/>
          </reference>
          <reference field="25" count="1" selected="0">
            <x v="23"/>
          </reference>
          <reference field="26" count="1" selected="0">
            <x v="1"/>
          </reference>
        </references>
      </pivotArea>
    </format>
    <format dxfId="289">
      <pivotArea dataOnly="0" labelOnly="1" outline="0" fieldPosition="0">
        <references count="4">
          <reference field="10" count="1">
            <x v="420"/>
          </reference>
          <reference field="14" count="1" selected="0">
            <x v="385"/>
          </reference>
          <reference field="25" count="1" selected="0">
            <x v="23"/>
          </reference>
          <reference field="26" count="1" selected="0">
            <x v="1"/>
          </reference>
        </references>
      </pivotArea>
    </format>
    <format dxfId="290">
      <pivotArea dataOnly="0" labelOnly="1" outline="0" fieldPosition="0">
        <references count="4">
          <reference field="10" count="1">
            <x v="74"/>
          </reference>
          <reference field="14" count="1" selected="0">
            <x v="487"/>
          </reference>
          <reference field="25" count="1" selected="0">
            <x v="23"/>
          </reference>
          <reference field="26" count="1" selected="0">
            <x v="1"/>
          </reference>
        </references>
      </pivotArea>
    </format>
    <format dxfId="291">
      <pivotArea dataOnly="0" labelOnly="1" outline="0" fieldPosition="0">
        <references count="4">
          <reference field="10" count="1">
            <x v="543"/>
          </reference>
          <reference field="14" count="1" selected="0">
            <x v="10"/>
          </reference>
          <reference field="25" count="1" selected="0">
            <x v="24"/>
          </reference>
          <reference field="26" count="1" selected="0">
            <x v="7"/>
          </reference>
        </references>
      </pivotArea>
    </format>
    <format dxfId="292">
      <pivotArea dataOnly="0" labelOnly="1" outline="0" fieldPosition="0">
        <references count="4">
          <reference field="10" count="1">
            <x v="542"/>
          </reference>
          <reference field="14" count="1" selected="0">
            <x v="31"/>
          </reference>
          <reference field="25" count="1" selected="0">
            <x v="24"/>
          </reference>
          <reference field="26" count="1" selected="0">
            <x v="7"/>
          </reference>
        </references>
      </pivotArea>
    </format>
    <format dxfId="293">
      <pivotArea dataOnly="0" labelOnly="1" outline="0" fieldPosition="0">
        <references count="4">
          <reference field="10" count="1">
            <x v="544"/>
          </reference>
          <reference field="14" count="1" selected="0">
            <x v="169"/>
          </reference>
          <reference field="25" count="1" selected="0">
            <x v="24"/>
          </reference>
          <reference field="26" count="1" selected="0">
            <x v="7"/>
          </reference>
        </references>
      </pivotArea>
    </format>
    <format dxfId="294">
      <pivotArea dataOnly="0" labelOnly="1" outline="0" fieldPosition="0">
        <references count="4">
          <reference field="10" count="1">
            <x v="134"/>
          </reference>
          <reference field="14" count="1" selected="0">
            <x v="355"/>
          </reference>
          <reference field="25" count="1" selected="0">
            <x v="25"/>
          </reference>
          <reference field="26" count="1" selected="0">
            <x v="8"/>
          </reference>
        </references>
      </pivotArea>
    </format>
    <format dxfId="295">
      <pivotArea dataOnly="0" labelOnly="1" outline="0" fieldPosition="0">
        <references count="4">
          <reference field="10" count="1">
            <x v="137"/>
          </reference>
          <reference field="14" count="1" selected="0">
            <x v="553"/>
          </reference>
          <reference field="25" count="1" selected="0">
            <x v="25"/>
          </reference>
          <reference field="26" count="1" selected="0">
            <x v="8"/>
          </reference>
        </references>
      </pivotArea>
    </format>
    <format dxfId="296">
      <pivotArea dataOnly="0" labelOnly="1" outline="0" fieldPosition="0">
        <references count="4">
          <reference field="10" count="1">
            <x v="135"/>
          </reference>
          <reference field="14" count="1" selected="0">
            <x v="555"/>
          </reference>
          <reference field="25" count="1" selected="0">
            <x v="25"/>
          </reference>
          <reference field="26" count="1" selected="0">
            <x v="8"/>
          </reference>
        </references>
      </pivotArea>
    </format>
    <format dxfId="297">
      <pivotArea dataOnly="0" labelOnly="1" outline="0" fieldPosition="0">
        <references count="4">
          <reference field="10" count="1">
            <x v="101"/>
          </reference>
          <reference field="14" count="1" selected="0">
            <x v="11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298">
      <pivotArea dataOnly="0" labelOnly="1" outline="0" fieldPosition="0">
        <references count="4">
          <reference field="10" count="1">
            <x v="103"/>
          </reference>
          <reference field="14" count="1" selected="0">
            <x v="12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299">
      <pivotArea dataOnly="0" labelOnly="1" outline="0" fieldPosition="0">
        <references count="4">
          <reference field="10" count="1">
            <x v="549"/>
          </reference>
          <reference field="14" count="1" selected="0">
            <x v="13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0">
      <pivotArea dataOnly="0" labelOnly="1" outline="0" fieldPosition="0">
        <references count="4">
          <reference field="10" count="1">
            <x v="68"/>
          </reference>
          <reference field="14" count="1" selected="0">
            <x v="28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1">
      <pivotArea dataOnly="0" labelOnly="1" outline="0" fieldPosition="0">
        <references count="4">
          <reference field="10" count="1">
            <x v="425"/>
          </reference>
          <reference field="14" count="1" selected="0">
            <x v="30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2">
      <pivotArea dataOnly="0" labelOnly="1" outline="0" fieldPosition="0">
        <references count="4">
          <reference field="10" count="1">
            <x v="104"/>
          </reference>
          <reference field="14" count="1" selected="0">
            <x v="32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3">
      <pivotArea dataOnly="0" labelOnly="1" outline="0" fieldPosition="0">
        <references count="4">
          <reference field="10" count="1">
            <x v="7"/>
          </reference>
          <reference field="14" count="1" selected="0">
            <x v="72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4">
      <pivotArea dataOnly="0" labelOnly="1" outline="0" fieldPosition="0">
        <references count="4">
          <reference field="10" count="1">
            <x v="503"/>
          </reference>
          <reference field="14" count="1" selected="0">
            <x v="77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5">
      <pivotArea dataOnly="0" labelOnly="1" outline="0" fieldPosition="0">
        <references count="4">
          <reference field="10" count="1">
            <x v="39"/>
          </reference>
          <reference field="14" count="1" selected="0">
            <x v="81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6">
      <pivotArea dataOnly="0" labelOnly="1" outline="0" fieldPosition="0">
        <references count="4">
          <reference field="10" count="1">
            <x v="80"/>
          </reference>
          <reference field="14" count="1" selected="0">
            <x v="83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7">
      <pivotArea dataOnly="0" labelOnly="1" outline="0" fieldPosition="0">
        <references count="4">
          <reference field="10" count="1">
            <x v="49"/>
          </reference>
          <reference field="14" count="1" selected="0">
            <x v="90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8">
      <pivotArea dataOnly="0" labelOnly="1" outline="0" fieldPosition="0">
        <references count="4">
          <reference field="10" count="1">
            <x v="53"/>
          </reference>
          <reference field="14" count="1" selected="0">
            <x v="231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09">
      <pivotArea dataOnly="0" labelOnly="1" outline="0" fieldPosition="0">
        <references count="4">
          <reference field="10" count="1">
            <x v="55"/>
          </reference>
          <reference field="14" count="1" selected="0">
            <x v="238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10">
      <pivotArea dataOnly="0" labelOnly="1" outline="0" fieldPosition="0">
        <references count="4">
          <reference field="10" count="1">
            <x v="52"/>
          </reference>
          <reference field="14" count="1" selected="0">
            <x v="245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11">
      <pivotArea dataOnly="0" labelOnly="1" outline="0" fieldPosition="0">
        <references count="4">
          <reference field="10" count="1">
            <x v="57"/>
          </reference>
          <reference field="14" count="1" selected="0">
            <x v="342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12">
      <pivotArea dataOnly="0" labelOnly="1" outline="0" fieldPosition="0">
        <references count="4">
          <reference field="10" count="1">
            <x v="54"/>
          </reference>
          <reference field="14" count="1" selected="0">
            <x v="344"/>
          </reference>
          <reference field="25" count="1" selected="0">
            <x v="26"/>
          </reference>
          <reference field="26" count="1" selected="0">
            <x v="5"/>
          </reference>
        </references>
      </pivotArea>
    </format>
    <format dxfId="313">
      <pivotArea dataOnly="0" labelOnly="1" outline="0" fieldPosition="0">
        <references count="4">
          <reference field="10" count="1">
            <x v="364"/>
          </reference>
          <reference field="14" count="1" selected="0">
            <x v="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14">
      <pivotArea dataOnly="0" labelOnly="1" outline="0" fieldPosition="0">
        <references count="4">
          <reference field="10" count="1">
            <x v="493"/>
          </reference>
          <reference field="14" count="1" selected="0">
            <x v="3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15">
      <pivotArea dataOnly="0" labelOnly="1" outline="0" fieldPosition="0">
        <references count="4">
          <reference field="10" count="1">
            <x v="373"/>
          </reference>
          <reference field="14" count="1" selected="0">
            <x v="4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16">
      <pivotArea dataOnly="0" labelOnly="1" outline="0" fieldPosition="0">
        <references count="4">
          <reference field="10" count="1">
            <x v="123"/>
          </reference>
          <reference field="14" count="1" selected="0">
            <x v="4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17">
      <pivotArea dataOnly="0" labelOnly="1" outline="0" fieldPosition="0">
        <references count="4">
          <reference field="10" count="1">
            <x v="125"/>
          </reference>
          <reference field="14" count="1" selected="0">
            <x v="6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18">
      <pivotArea dataOnly="0" labelOnly="1" outline="0" fieldPosition="0">
        <references count="4">
          <reference field="10" count="1">
            <x v="78"/>
          </reference>
          <reference field="14" count="1" selected="0">
            <x v="6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19">
      <pivotArea dataOnly="0" labelOnly="1" outline="0" fieldPosition="0">
        <references count="4">
          <reference field="10" count="1">
            <x v="381"/>
          </reference>
          <reference field="14" count="1" selected="0">
            <x v="7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0">
      <pivotArea dataOnly="0" labelOnly="1" outline="0" fieldPosition="0">
        <references count="4">
          <reference field="10" count="1">
            <x v="479"/>
          </reference>
          <reference field="14" count="1" selected="0">
            <x v="8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1">
      <pivotArea dataOnly="0" labelOnly="1" outline="0" fieldPosition="0">
        <references count="4">
          <reference field="10" count="1">
            <x v="383"/>
          </reference>
          <reference field="14" count="1" selected="0">
            <x v="8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2">
      <pivotArea dataOnly="0" labelOnly="1" outline="0" fieldPosition="0">
        <references count="4">
          <reference field="10" count="1">
            <x v="480"/>
          </reference>
          <reference field="14" count="1" selected="0">
            <x v="8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3">
      <pivotArea dataOnly="0" labelOnly="1" outline="0" fieldPosition="0">
        <references count="4">
          <reference field="10" count="1">
            <x v="96"/>
          </reference>
          <reference field="14" count="1" selected="0">
            <x v="9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4">
      <pivotArea dataOnly="0" labelOnly="1" outline="0" fieldPosition="0">
        <references count="4">
          <reference field="10" count="1">
            <x v="118"/>
          </reference>
          <reference field="14" count="1" selected="0">
            <x v="9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5">
      <pivotArea dataOnly="0" labelOnly="1" outline="0" fieldPosition="0">
        <references count="4">
          <reference field="10" count="4">
            <x v="474"/>
            <x v="475"/>
            <x v="476"/>
            <x v="477"/>
          </reference>
          <reference field="14" count="1" selected="0">
            <x v="10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6">
      <pivotArea dataOnly="0" labelOnly="1" outline="0" fieldPosition="0">
        <references count="4">
          <reference field="10" count="1">
            <x v="491"/>
          </reference>
          <reference field="14" count="1" selected="0">
            <x v="10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7">
      <pivotArea dataOnly="0" labelOnly="1" outline="0" fieldPosition="0">
        <references count="4">
          <reference field="10" count="1">
            <x v="488"/>
          </reference>
          <reference field="14" count="1" selected="0">
            <x v="10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8">
      <pivotArea dataOnly="0" labelOnly="1" outline="0" fieldPosition="0">
        <references count="4">
          <reference field="10" count="1">
            <x v="365"/>
          </reference>
          <reference field="14" count="1" selected="0">
            <x v="10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29">
      <pivotArea dataOnly="0" labelOnly="1" outline="0" fieldPosition="0">
        <references count="4">
          <reference field="10" count="1">
            <x v="495"/>
          </reference>
          <reference field="14" count="1" selected="0">
            <x v="11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0">
      <pivotArea dataOnly="0" labelOnly="1" outline="0" fieldPosition="0">
        <references count="4">
          <reference field="10" count="2">
            <x v="371"/>
            <x v="372"/>
          </reference>
          <reference field="14" count="1" selected="0">
            <x v="11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1">
      <pivotArea dataOnly="0" labelOnly="1" outline="0" fieldPosition="0">
        <references count="4">
          <reference field="10" count="1">
            <x v="384"/>
          </reference>
          <reference field="14" count="1" selected="0">
            <x v="11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2">
      <pivotArea dataOnly="0" labelOnly="1" outline="0" fieldPosition="0">
        <references count="4">
          <reference field="10" count="1">
            <x v="132"/>
          </reference>
          <reference field="14" count="1" selected="0">
            <x v="11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3">
      <pivotArea dataOnly="0" labelOnly="1" outline="0" fieldPosition="0">
        <references count="4">
          <reference field="10" count="1">
            <x v="472"/>
          </reference>
          <reference field="14" count="1" selected="0">
            <x v="12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4">
      <pivotArea dataOnly="0" labelOnly="1" outline="0" fieldPosition="0">
        <references count="4">
          <reference field="10" count="1">
            <x v="559"/>
          </reference>
          <reference field="14" count="1" selected="0">
            <x v="13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5">
      <pivotArea dataOnly="0" labelOnly="1" outline="0" fieldPosition="0">
        <references count="4">
          <reference field="10" count="1">
            <x v="77"/>
          </reference>
          <reference field="14" count="1" selected="0">
            <x v="13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6">
      <pivotArea dataOnly="0" labelOnly="1" outline="0" fieldPosition="0">
        <references count="4">
          <reference field="10" count="1">
            <x v="494"/>
          </reference>
          <reference field="14" count="1" selected="0">
            <x v="14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7">
      <pivotArea dataOnly="0" labelOnly="1" outline="0" fieldPosition="0">
        <references count="4">
          <reference field="10" count="1">
            <x v="382"/>
          </reference>
          <reference field="14" count="1" selected="0">
            <x v="14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8">
      <pivotArea dataOnly="0" labelOnly="1" outline="0" fieldPosition="0">
        <references count="4">
          <reference field="10" count="1">
            <x v="73"/>
          </reference>
          <reference field="14" count="1" selected="0">
            <x v="14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39">
      <pivotArea dataOnly="0" labelOnly="1" outline="0" fieldPosition="0">
        <references count="4">
          <reference field="10" count="1">
            <x v="363"/>
          </reference>
          <reference field="14" count="1" selected="0">
            <x v="14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0">
      <pivotArea dataOnly="0" labelOnly="1" outline="0" fieldPosition="0">
        <references count="4">
          <reference field="10" count="1">
            <x v="79"/>
          </reference>
          <reference field="14" count="1" selected="0">
            <x v="15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1">
      <pivotArea dataOnly="0" labelOnly="1" outline="0" fieldPosition="0">
        <references count="4">
          <reference field="10" count="1">
            <x v="560"/>
          </reference>
          <reference field="14" count="1" selected="0">
            <x v="16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2">
      <pivotArea dataOnly="0" labelOnly="1" outline="0" fieldPosition="0">
        <references count="4">
          <reference field="10" count="1">
            <x v="75"/>
          </reference>
          <reference field="14" count="1" selected="0">
            <x v="16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3">
      <pivotArea dataOnly="0" labelOnly="1" outline="0" fieldPosition="0">
        <references count="4">
          <reference field="10" count="1">
            <x v="501"/>
          </reference>
          <reference field="14" count="1" selected="0">
            <x v="17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4">
      <pivotArea dataOnly="0" labelOnly="1" outline="0" fieldPosition="0">
        <references count="4">
          <reference field="10" count="1">
            <x v="385"/>
          </reference>
          <reference field="14" count="1" selected="0">
            <x v="17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5">
      <pivotArea dataOnly="0" labelOnly="1" outline="0" fieldPosition="0">
        <references count="4">
          <reference field="10" count="1">
            <x v="110"/>
          </reference>
          <reference field="14" count="1" selected="0">
            <x v="17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6">
      <pivotArea dataOnly="0" labelOnly="1" outline="0" fieldPosition="0">
        <references count="4">
          <reference field="10" count="1">
            <x v="28"/>
          </reference>
          <reference field="14" count="1" selected="0">
            <x v="18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7">
      <pivotArea dataOnly="0" labelOnly="1" outline="0" fieldPosition="0">
        <references count="4">
          <reference field="10" count="1">
            <x v="523"/>
          </reference>
          <reference field="14" count="1" selected="0">
            <x v="19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8">
      <pivotArea dataOnly="0" labelOnly="1" outline="0" fieldPosition="0">
        <references count="4">
          <reference field="10" count="1">
            <x v="70"/>
          </reference>
          <reference field="14" count="1" selected="0">
            <x v="19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49">
      <pivotArea dataOnly="0" labelOnly="1" outline="0" fieldPosition="0">
        <references count="4">
          <reference field="10" count="1">
            <x v="551"/>
          </reference>
          <reference field="14" count="1" selected="0">
            <x v="20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0">
      <pivotArea dataOnly="0" labelOnly="1" outline="0" fieldPosition="0">
        <references count="4">
          <reference field="10" count="1">
            <x v="41"/>
          </reference>
          <reference field="14" count="1" selected="0">
            <x v="20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1">
      <pivotArea dataOnly="0" labelOnly="1" outline="0" fieldPosition="0">
        <references count="4">
          <reference field="10" count="1">
            <x v="86"/>
          </reference>
          <reference field="14" count="1" selected="0">
            <x v="21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2">
      <pivotArea dataOnly="0" labelOnly="1" outline="0" fieldPosition="0">
        <references count="4">
          <reference field="10" count="1">
            <x v="121"/>
          </reference>
          <reference field="14" count="1" selected="0">
            <x v="22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3">
      <pivotArea dataOnly="0" labelOnly="1" outline="0" fieldPosition="0">
        <references count="4">
          <reference field="10" count="1">
            <x v="557"/>
          </reference>
          <reference field="14" count="1" selected="0">
            <x v="22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4">
      <pivotArea dataOnly="0" labelOnly="1" outline="0" fieldPosition="0">
        <references count="4">
          <reference field="10" count="1">
            <x v="16"/>
          </reference>
          <reference field="14" count="1" selected="0">
            <x v="22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5">
      <pivotArea dataOnly="0" labelOnly="1" outline="0" fieldPosition="0">
        <references count="4">
          <reference field="10" count="1">
            <x v="129"/>
          </reference>
          <reference field="14" count="1" selected="0">
            <x v="23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6">
      <pivotArea dataOnly="0" labelOnly="1" outline="0" fieldPosition="0">
        <references count="4">
          <reference field="10" count="1">
            <x v="25"/>
          </reference>
          <reference field="14" count="1" selected="0">
            <x v="24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7">
      <pivotArea dataOnly="0" labelOnly="1" outline="0" fieldPosition="0">
        <references count="4">
          <reference field="10" count="1">
            <x v="11"/>
          </reference>
          <reference field="14" count="1" selected="0">
            <x v="24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8">
      <pivotArea dataOnly="0" labelOnly="1" outline="0" fieldPosition="0">
        <references count="4">
          <reference field="10" count="1">
            <x v="380"/>
          </reference>
          <reference field="14" count="1" selected="0">
            <x v="24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59">
      <pivotArea dataOnly="0" labelOnly="1" outline="0" fieldPosition="0">
        <references count="4">
          <reference field="10" count="1">
            <x v="76"/>
          </reference>
          <reference field="14" count="1" selected="0">
            <x v="24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0">
      <pivotArea dataOnly="0" labelOnly="1" outline="0" fieldPosition="0">
        <references count="4">
          <reference field="10" count="1">
            <x v="112"/>
          </reference>
          <reference field="14" count="1" selected="0">
            <x v="24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1">
      <pivotArea dataOnly="0" labelOnly="1" outline="0" fieldPosition="0">
        <references count="4">
          <reference field="10" count="1">
            <x v="446"/>
          </reference>
          <reference field="14" count="1" selected="0">
            <x v="25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2">
      <pivotArea dataOnly="0" labelOnly="1" outline="0" fieldPosition="0">
        <references count="4">
          <reference field="10" count="1">
            <x v="367"/>
          </reference>
          <reference field="14" count="1" selected="0">
            <x v="25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3">
      <pivotArea dataOnly="0" labelOnly="1" outline="0" fieldPosition="0">
        <references count="4">
          <reference field="10" count="1">
            <x v="377"/>
          </reference>
          <reference field="14" count="1" selected="0">
            <x v="25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4">
      <pivotArea dataOnly="0" labelOnly="1" outline="0" fieldPosition="0">
        <references count="4">
          <reference field="10" count="1">
            <x v="389"/>
          </reference>
          <reference field="14" count="1" selected="0">
            <x v="25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5">
      <pivotArea dataOnly="0" labelOnly="1" outline="0" fieldPosition="0">
        <references count="4">
          <reference field="10" count="1">
            <x v="114"/>
          </reference>
          <reference field="14" count="1" selected="0">
            <x v="26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6">
      <pivotArea dataOnly="0" labelOnly="1" outline="0" fieldPosition="0">
        <references count="4">
          <reference field="10" count="1">
            <x v="34"/>
          </reference>
          <reference field="14" count="1" selected="0">
            <x v="26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7">
      <pivotArea dataOnly="0" labelOnly="1" outline="0" fieldPosition="0">
        <references count="4">
          <reference field="10" count="1">
            <x v="83"/>
          </reference>
          <reference field="14" count="1" selected="0">
            <x v="27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8">
      <pivotArea dataOnly="0" labelOnly="1" outline="0" fieldPosition="0">
        <references count="4">
          <reference field="10" count="1">
            <x v="127"/>
          </reference>
          <reference field="14" count="1" selected="0">
            <x v="27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69">
      <pivotArea dataOnly="0" labelOnly="1" outline="0" fieldPosition="0">
        <references count="4">
          <reference field="10" count="1">
            <x v="508"/>
          </reference>
          <reference field="14" count="1" selected="0">
            <x v="28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0">
      <pivotArea dataOnly="0" labelOnly="1" outline="0" fieldPosition="0">
        <references count="4">
          <reference field="10" count="1">
            <x v="406"/>
          </reference>
          <reference field="14" count="1" selected="0">
            <x v="29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1">
      <pivotArea dataOnly="0" labelOnly="1" outline="0" fieldPosition="0">
        <references count="4">
          <reference field="10" count="1">
            <x v="27"/>
          </reference>
          <reference field="14" count="1" selected="0">
            <x v="30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2">
      <pivotArea dataOnly="0" labelOnly="1" outline="0" fieldPosition="0">
        <references count="4">
          <reference field="10" count="1">
            <x v="374"/>
          </reference>
          <reference field="14" count="1" selected="0">
            <x v="31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3">
      <pivotArea dataOnly="0" labelOnly="1" outline="0" fieldPosition="0">
        <references count="4">
          <reference field="10" count="1">
            <x v="65"/>
          </reference>
          <reference field="14" count="1" selected="0">
            <x v="32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4">
      <pivotArea dataOnly="0" labelOnly="1" outline="0" fieldPosition="0">
        <references count="4">
          <reference field="10" count="1">
            <x v="561"/>
          </reference>
          <reference field="14" count="1" selected="0">
            <x v="32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5">
      <pivotArea dataOnly="0" labelOnly="1" outline="0" fieldPosition="0">
        <references count="4">
          <reference field="10" count="1">
            <x v="512"/>
          </reference>
          <reference field="14" count="1" selected="0">
            <x v="32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6">
      <pivotArea dataOnly="0" labelOnly="1" outline="0" fieldPosition="0">
        <references count="4">
          <reference field="10" count="1">
            <x v="521"/>
          </reference>
          <reference field="14" count="1" selected="0">
            <x v="34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7">
      <pivotArea dataOnly="0" labelOnly="1" outline="0" fieldPosition="0">
        <references count="4">
          <reference field="10" count="1">
            <x v="109"/>
          </reference>
          <reference field="14" count="1" selected="0">
            <x v="34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8">
      <pivotArea dataOnly="0" labelOnly="1" outline="0" fieldPosition="0">
        <references count="4">
          <reference field="10" count="1">
            <x v="558"/>
          </reference>
          <reference field="14" count="1" selected="0">
            <x v="35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79">
      <pivotArea dataOnly="0" labelOnly="1" outline="0" fieldPosition="0">
        <references count="4">
          <reference field="10" count="1">
            <x v="500"/>
          </reference>
          <reference field="14" count="1" selected="0">
            <x v="36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0">
      <pivotArea dataOnly="0" labelOnly="1" outline="0" fieldPosition="0">
        <references count="4">
          <reference field="10" count="1">
            <x v="368"/>
          </reference>
          <reference field="14" count="1" selected="0">
            <x v="36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1">
      <pivotArea dataOnly="0" labelOnly="1" outline="0" fieldPosition="0">
        <references count="4">
          <reference field="10" count="1">
            <x v="420"/>
          </reference>
          <reference field="14" count="1" selected="0">
            <x v="38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2">
      <pivotArea dataOnly="0" labelOnly="1" outline="0" fieldPosition="0">
        <references count="4">
          <reference field="10" count="1">
            <x v="359"/>
          </reference>
          <reference field="14" count="1" selected="0">
            <x v="42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3">
      <pivotArea dataOnly="0" labelOnly="1" outline="0" fieldPosition="0">
        <references count="4">
          <reference field="10" count="1">
            <x v="520"/>
          </reference>
          <reference field="14" count="1" selected="0">
            <x v="43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4">
      <pivotArea dataOnly="0" labelOnly="1" outline="0" fieldPosition="0">
        <references count="4">
          <reference field="10" count="1">
            <x v="452"/>
          </reference>
          <reference field="14" count="1" selected="0">
            <x v="43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5">
      <pivotArea dataOnly="0" labelOnly="1" outline="0" fieldPosition="0">
        <references count="4">
          <reference field="10" count="1">
            <x v="136"/>
          </reference>
          <reference field="14" count="1" selected="0">
            <x v="46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6">
      <pivotArea dataOnly="0" labelOnly="1" outline="0" fieldPosition="0">
        <references count="4">
          <reference field="10" count="1">
            <x v="427"/>
          </reference>
          <reference field="14" count="1" selected="0">
            <x v="46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7">
      <pivotArea dataOnly="0" labelOnly="1" outline="0" fieldPosition="0">
        <references count="4">
          <reference field="10" count="1">
            <x v="369"/>
          </reference>
          <reference field="14" count="1" selected="0">
            <x v="46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8">
      <pivotArea dataOnly="0" labelOnly="1" outline="0" fieldPosition="0">
        <references count="4">
          <reference field="10" count="1">
            <x v="126"/>
          </reference>
          <reference field="14" count="1" selected="0">
            <x v="46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89">
      <pivotArea dataOnly="0" labelOnly="1" outline="0" fieldPosition="0">
        <references count="4">
          <reference field="10" count="1">
            <x v="502"/>
          </reference>
          <reference field="14" count="1" selected="0">
            <x v="46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0">
      <pivotArea dataOnly="0" labelOnly="1" outline="0" fieldPosition="0">
        <references count="4">
          <reference field="10" count="1">
            <x v="469"/>
          </reference>
          <reference field="14" count="1" selected="0">
            <x v="473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1">
      <pivotArea dataOnly="0" labelOnly="1" outline="0" fieldPosition="0">
        <references count="4">
          <reference field="10" count="1">
            <x v="463"/>
          </reference>
          <reference field="14" count="1" selected="0">
            <x v="47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2">
      <pivotArea dataOnly="0" labelOnly="1" outline="0" fieldPosition="0">
        <references count="4">
          <reference field="10" count="1">
            <x v="124"/>
          </reference>
          <reference field="14" count="1" selected="0">
            <x v="48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3">
      <pivotArea dataOnly="0" labelOnly="1" outline="0" fieldPosition="0">
        <references count="4">
          <reference field="10" count="1">
            <x v="74"/>
          </reference>
          <reference field="14" count="1" selected="0">
            <x v="48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4">
      <pivotArea dataOnly="0" labelOnly="1" outline="0" fieldPosition="0">
        <references count="4">
          <reference field="10" count="1">
            <x v="142"/>
          </reference>
          <reference field="14" count="1" selected="0">
            <x v="488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5">
      <pivotArea dataOnly="0" labelOnly="1" outline="0" fieldPosition="0">
        <references count="4">
          <reference field="10" count="1">
            <x v="72"/>
          </reference>
          <reference field="14" count="1" selected="0">
            <x v="49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6">
      <pivotArea dataOnly="0" labelOnly="1" outline="0" fieldPosition="0">
        <references count="4">
          <reference field="10" count="1">
            <x v="117"/>
          </reference>
          <reference field="14" count="1" selected="0">
            <x v="50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7">
      <pivotArea dataOnly="0" labelOnly="1" outline="0" fieldPosition="0">
        <references count="4">
          <reference field="10" count="1">
            <x v="120"/>
          </reference>
          <reference field="14" count="1" selected="0">
            <x v="51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8">
      <pivotArea dataOnly="0" labelOnly="1" outline="0" fieldPosition="0">
        <references count="4">
          <reference field="10" count="1">
            <x v="71"/>
          </reference>
          <reference field="14" count="1" selected="0">
            <x v="51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399">
      <pivotArea dataOnly="0" labelOnly="1" outline="0" fieldPosition="0">
        <references count="4">
          <reference field="10" count="1">
            <x v="409"/>
          </reference>
          <reference field="14" count="1" selected="0">
            <x v="52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0">
      <pivotArea dataOnly="0" labelOnly="1" outline="0" fieldPosition="0">
        <references count="4">
          <reference field="10" count="1">
            <x v="470"/>
          </reference>
          <reference field="14" count="1" selected="0">
            <x v="524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1">
      <pivotArea dataOnly="0" labelOnly="1" outline="0" fieldPosition="0">
        <references count="4">
          <reference field="10" count="1">
            <x v="94"/>
          </reference>
          <reference field="14" count="1" selected="0">
            <x v="527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2">
      <pivotArea dataOnly="0" labelOnly="1" outline="0" fieldPosition="0">
        <references count="4">
          <reference field="10" count="1">
            <x v="562"/>
          </reference>
          <reference field="14" count="1" selected="0">
            <x v="53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3">
      <pivotArea dataOnly="0" labelOnly="1" outline="0" fieldPosition="0">
        <references count="4">
          <reference field="10" count="1">
            <x v="361"/>
          </reference>
          <reference field="14" count="1" selected="0">
            <x v="53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4">
      <pivotArea dataOnly="0" labelOnly="1" outline="0" fieldPosition="0">
        <references count="4">
          <reference field="10" count="1">
            <x v="506"/>
          </reference>
          <reference field="14" count="1" selected="0">
            <x v="54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5">
      <pivotArea dataOnly="0" labelOnly="1" outline="0" fieldPosition="0">
        <references count="4">
          <reference field="10" count="1">
            <x v="375"/>
          </reference>
          <reference field="14" count="1" selected="0">
            <x v="545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6">
      <pivotArea dataOnly="0" labelOnly="1" outline="0" fieldPosition="0">
        <references count="4">
          <reference field="10" count="1">
            <x v="517"/>
          </reference>
          <reference field="14" count="1" selected="0">
            <x v="55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7">
      <pivotArea dataOnly="0" labelOnly="1" outline="0" fieldPosition="0">
        <references count="4">
          <reference field="10" count="1">
            <x v="366"/>
          </reference>
          <reference field="14" count="1" selected="0">
            <x v="556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8">
      <pivotArea dataOnly="0" labelOnly="1" outline="0" fieldPosition="0">
        <references count="4">
          <reference field="10" count="1">
            <x v="69"/>
          </reference>
          <reference field="14" count="1" selected="0">
            <x v="559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09">
      <pivotArea dataOnly="0" labelOnly="1" outline="0" fieldPosition="0">
        <references count="4">
          <reference field="10" count="1">
            <x v="115"/>
          </reference>
          <reference field="14" count="1" selected="0">
            <x v="560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10">
      <pivotArea dataOnly="0" labelOnly="1" outline="0" fieldPosition="0">
        <references count="4">
          <reference field="10" count="1">
            <x v="42"/>
          </reference>
          <reference field="14" count="1" selected="0">
            <x v="561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11">
      <pivotArea dataOnly="0" labelOnly="1" outline="0" fieldPosition="0">
        <references count="4">
          <reference field="10" count="1">
            <x v="376"/>
          </reference>
          <reference field="14" count="1" selected="0">
            <x v="562"/>
          </reference>
          <reference field="25" count="1" selected="0">
            <x v="27"/>
          </reference>
          <reference field="26" count="1" selected="0">
            <x v="6"/>
          </reference>
        </references>
      </pivotArea>
    </format>
    <format dxfId="412">
      <pivotArea dataOnly="0" labelOnly="1" outline="0" fieldPosition="0">
        <references count="4">
          <reference field="10" count="1">
            <x v="535"/>
          </reference>
          <reference field="14" count="1" selected="0">
            <x v="345"/>
          </reference>
          <reference field="25" count="1" selected="0">
            <x v="28"/>
          </reference>
          <reference field="26" count="1" selected="0">
            <x v="38"/>
          </reference>
        </references>
      </pivotArea>
    </format>
    <format dxfId="413">
      <pivotArea dataOnly="0" labelOnly="1" outline="0" fieldPosition="0">
        <references count="4">
          <reference field="10" count="1">
            <x v="379"/>
          </reference>
          <reference field="14" count="1" selected="0">
            <x v="51"/>
          </reference>
          <reference field="25" count="1" selected="0">
            <x v="29"/>
          </reference>
          <reference field="26" count="1" selected="0">
            <x v="27"/>
          </reference>
        </references>
      </pivotArea>
    </format>
    <format dxfId="414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29"/>
          </reference>
          <reference field="26" count="1" selected="0">
            <x v="27"/>
          </reference>
        </references>
      </pivotArea>
    </format>
    <format dxfId="415">
      <pivotArea dataOnly="0" labelOnly="1" outline="0" fieldPosition="0">
        <references count="4">
          <reference field="10" count="1">
            <x v="549"/>
          </reference>
          <reference field="14" count="1" selected="0">
            <x v="13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16">
      <pivotArea dataOnly="0" labelOnly="1" outline="0" fieldPosition="0">
        <references count="4">
          <reference field="10" count="1">
            <x v="56"/>
          </reference>
          <reference field="14" count="1" selected="0">
            <x v="91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17">
      <pivotArea dataOnly="0" labelOnly="1" outline="0" fieldPosition="0">
        <references count="4">
          <reference field="10" count="1">
            <x v="6"/>
          </reference>
          <reference field="14" count="1" selected="0">
            <x v="127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18">
      <pivotArea dataOnly="0" labelOnly="1" outline="0" fieldPosition="0">
        <references count="4">
          <reference field="10" count="1">
            <x v="51"/>
          </reference>
          <reference field="14" count="1" selected="0">
            <x v="176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19">
      <pivotArea dataOnly="0" labelOnly="1" outline="0" fieldPosition="0">
        <references count="4">
          <reference field="10" count="1">
            <x v="378"/>
          </reference>
          <reference field="14" count="1" selected="0">
            <x v="474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20">
      <pivotArea dataOnly="0" labelOnly="1" outline="0" fieldPosition="0">
        <references count="4">
          <reference field="10" count="1">
            <x v="33"/>
          </reference>
          <reference field="14" count="1" selected="0">
            <x v="510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21">
      <pivotArea dataOnly="0" labelOnly="1" outline="0" fieldPosition="0">
        <references count="4">
          <reference field="10" count="1">
            <x v="45"/>
          </reference>
          <reference field="14" count="1" selected="0">
            <x v="526"/>
          </reference>
          <reference field="25" count="1" selected="0">
            <x v="30"/>
          </reference>
          <reference field="26" count="1" selected="0">
            <x v="25"/>
          </reference>
        </references>
      </pivotArea>
    </format>
    <format dxfId="422">
      <pivotArea dataOnly="0" labelOnly="1" outline="0" fieldPosition="0">
        <references count="4">
          <reference field="10" count="1">
            <x v="418"/>
          </reference>
          <reference field="14" count="1" selected="0">
            <x v="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3">
      <pivotArea dataOnly="0" labelOnly="1" outline="0" fieldPosition="0">
        <references count="4">
          <reference field="10" count="1">
            <x v="244"/>
          </reference>
          <reference field="14" count="1" selected="0">
            <x v="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4">
      <pivotArea dataOnly="0" labelOnly="1" outline="0" fieldPosition="0">
        <references count="4">
          <reference field="10" count="1">
            <x v="259"/>
          </reference>
          <reference field="14" count="1" selected="0">
            <x v="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5">
      <pivotArea dataOnly="0" labelOnly="1" outline="0" fieldPosition="0">
        <references count="4">
          <reference field="10" count="1">
            <x v="208"/>
          </reference>
          <reference field="14" count="1" selected="0">
            <x v="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6">
      <pivotArea dataOnly="0" labelOnly="1" outline="0" fieldPosition="0">
        <references count="4">
          <reference field="10" count="1">
            <x v="346"/>
          </reference>
          <reference field="14" count="1" selected="0">
            <x v="1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7">
      <pivotArea dataOnly="0" labelOnly="1" outline="0" fieldPosition="0">
        <references count="4">
          <reference field="10" count="1">
            <x v="258"/>
          </reference>
          <reference field="14" count="1" selected="0">
            <x v="2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8">
      <pivotArea dataOnly="0" labelOnly="1" outline="0" fieldPosition="0">
        <references count="4">
          <reference field="10" count="1">
            <x v="298"/>
          </reference>
          <reference field="14" count="1" selected="0">
            <x v="4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29">
      <pivotArea dataOnly="0" labelOnly="1" outline="0" fieldPosition="0">
        <references count="4">
          <reference field="10" count="1">
            <x v="292"/>
          </reference>
          <reference field="14" count="1" selected="0">
            <x v="4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0">
      <pivotArea dataOnly="0" labelOnly="1" outline="0" fieldPosition="0">
        <references count="4">
          <reference field="10" count="1">
            <x v="175"/>
          </reference>
          <reference field="14" count="1" selected="0">
            <x v="4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1">
      <pivotArea dataOnly="0" labelOnly="1" outline="0" fieldPosition="0">
        <references count="4">
          <reference field="10" count="1">
            <x v="343"/>
          </reference>
          <reference field="14" count="1" selected="0">
            <x v="4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2">
      <pivotArea dataOnly="0" labelOnly="1" outline="0" fieldPosition="0">
        <references count="4">
          <reference field="10" count="1">
            <x v="234"/>
          </reference>
          <reference field="14" count="1" selected="0">
            <x v="4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3">
      <pivotArea dataOnly="0" labelOnly="1" outline="0" fieldPosition="0">
        <references count="4">
          <reference field="10" count="1">
            <x v="214"/>
          </reference>
          <reference field="14" count="1" selected="0">
            <x v="4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4">
      <pivotArea dataOnly="0" labelOnly="1" outline="0" fieldPosition="0">
        <references count="4">
          <reference field="10" count="1">
            <x v="313"/>
          </reference>
          <reference field="14" count="1" selected="0">
            <x v="4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5">
      <pivotArea dataOnly="0" labelOnly="1" outline="0" fieldPosition="0">
        <references count="4">
          <reference field="10" count="1">
            <x v="332"/>
          </reference>
          <reference field="14" count="1" selected="0">
            <x v="5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6">
      <pivotArea dataOnly="0" labelOnly="1" outline="0" fieldPosition="0">
        <references count="4">
          <reference field="10" count="1">
            <x v="276"/>
          </reference>
          <reference field="14" count="1" selected="0">
            <x v="5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7">
      <pivotArea dataOnly="0" labelOnly="1" outline="0" fieldPosition="0">
        <references count="4">
          <reference field="10" count="1">
            <x v="119"/>
          </reference>
          <reference field="14" count="1" selected="0">
            <x v="6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8">
      <pivotArea dataOnly="0" labelOnly="1" outline="0" fieldPosition="0">
        <references count="4">
          <reference field="10" count="1">
            <x v="270"/>
          </reference>
          <reference field="14" count="1" selected="0">
            <x v="6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39">
      <pivotArea dataOnly="0" labelOnly="1" outline="0" fieldPosition="0">
        <references count="4">
          <reference field="10" count="1">
            <x v="294"/>
          </reference>
          <reference field="14" count="1" selected="0">
            <x v="6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0">
      <pivotArea dataOnly="0" labelOnly="1" outline="0" fieldPosition="0">
        <references count="4">
          <reference field="10" count="1">
            <x v="181"/>
          </reference>
          <reference field="14" count="1" selected="0">
            <x v="7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1">
      <pivotArea dataOnly="0" labelOnly="1" outline="0" fieldPosition="0">
        <references count="4">
          <reference field="10" count="1">
            <x v="188"/>
          </reference>
          <reference field="14" count="1" selected="0">
            <x v="8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2">
      <pivotArea dataOnly="0" labelOnly="1" outline="0" fieldPosition="0">
        <references count="4">
          <reference field="10" count="1">
            <x v="206"/>
          </reference>
          <reference field="14" count="1" selected="0">
            <x v="8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3">
      <pivotArea dataOnly="0" labelOnly="1" outline="0" fieldPosition="0">
        <references count="4">
          <reference field="10" count="1">
            <x v="249"/>
          </reference>
          <reference field="14" count="1" selected="0">
            <x v="9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4">
      <pivotArea dataOnly="0" labelOnly="1" outline="0" fieldPosition="0">
        <references count="4">
          <reference field="10" count="1">
            <x v="274"/>
          </reference>
          <reference field="14" count="1" selected="0">
            <x v="10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5">
      <pivotArea dataOnly="0" labelOnly="1" outline="0" fieldPosition="0">
        <references count="4">
          <reference field="10" count="1">
            <x v="212"/>
          </reference>
          <reference field="14" count="1" selected="0">
            <x v="10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6">
      <pivotArea dataOnly="0" labelOnly="1" outline="0" fieldPosition="0">
        <references count="4">
          <reference field="10" count="1">
            <x v="207"/>
          </reference>
          <reference field="14" count="1" selected="0">
            <x v="11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7">
      <pivotArea dataOnly="0" labelOnly="1" outline="0" fieldPosition="0">
        <references count="4">
          <reference field="10" count="1">
            <x v="254"/>
          </reference>
          <reference field="14" count="1" selected="0">
            <x v="11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8">
      <pivotArea dataOnly="0" labelOnly="1" outline="0" fieldPosition="0">
        <references count="4">
          <reference field="10" count="1">
            <x v="189"/>
          </reference>
          <reference field="14" count="1" selected="0">
            <x v="12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49">
      <pivotArea dataOnly="0" labelOnly="1" outline="0" fieldPosition="0">
        <references count="4">
          <reference field="10" count="1">
            <x v="272"/>
          </reference>
          <reference field="14" count="1" selected="0">
            <x v="12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0">
      <pivotArea dataOnly="0" labelOnly="1" outline="0" fieldPosition="0">
        <references count="4">
          <reference field="10" count="1">
            <x v="194"/>
          </reference>
          <reference field="14" count="1" selected="0">
            <x v="12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1">
      <pivotArea dataOnly="0" labelOnly="1" outline="0" fieldPosition="0">
        <references count="4">
          <reference field="10" count="1">
            <x v="350"/>
          </reference>
          <reference field="14" count="1" selected="0">
            <x v="12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2">
      <pivotArea dataOnly="0" labelOnly="1" outline="0" fieldPosition="0">
        <references count="4">
          <reference field="10" count="1">
            <x v="185"/>
          </reference>
          <reference field="14" count="1" selected="0">
            <x v="12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3">
      <pivotArea dataOnly="0" labelOnly="1" outline="0" fieldPosition="0">
        <references count="4">
          <reference field="10" count="1">
            <x v="30"/>
          </reference>
          <reference field="14" count="1" selected="0">
            <x v="12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4">
      <pivotArea dataOnly="0" labelOnly="1" outline="0" fieldPosition="0">
        <references count="4">
          <reference field="10" count="1">
            <x v="347"/>
          </reference>
          <reference field="14" count="1" selected="0">
            <x v="12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5">
      <pivotArea dataOnly="0" labelOnly="1" outline="0" fieldPosition="0">
        <references count="4">
          <reference field="10" count="1">
            <x v="315"/>
          </reference>
          <reference field="14" count="1" selected="0">
            <x v="13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6">
      <pivotArea dataOnly="0" labelOnly="1" outline="0" fieldPosition="0">
        <references count="4">
          <reference field="10" count="1">
            <x v="286"/>
          </reference>
          <reference field="14" count="1" selected="0">
            <x v="13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7">
      <pivotArea dataOnly="0" labelOnly="1" outline="0" fieldPosition="0">
        <references count="4">
          <reference field="10" count="1">
            <x v="37"/>
          </reference>
          <reference field="14" count="1" selected="0">
            <x v="13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8">
      <pivotArea dataOnly="0" labelOnly="1" outline="0" fieldPosition="0">
        <references count="4">
          <reference field="10" count="1">
            <x v="210"/>
          </reference>
          <reference field="14" count="1" selected="0">
            <x v="13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59">
      <pivotArea dataOnly="0" labelOnly="1" outline="0" fieldPosition="0">
        <references count="4">
          <reference field="10" count="1">
            <x v="310"/>
          </reference>
          <reference field="14" count="1" selected="0">
            <x v="14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0">
      <pivotArea dataOnly="0" labelOnly="1" outline="0" fieldPosition="0">
        <references count="4">
          <reference field="10" count="1">
            <x v="318"/>
          </reference>
          <reference field="14" count="1" selected="0">
            <x v="14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1">
      <pivotArea dataOnly="0" labelOnly="1" outline="0" fieldPosition="0">
        <references count="4">
          <reference field="10" count="1">
            <x v="281"/>
          </reference>
          <reference field="14" count="1" selected="0">
            <x v="14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2">
      <pivotArea dataOnly="0" labelOnly="1" outline="0" fieldPosition="0">
        <references count="4">
          <reference field="10" count="1">
            <x v="301"/>
          </reference>
          <reference field="14" count="1" selected="0">
            <x v="14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3">
      <pivotArea dataOnly="0" labelOnly="1" outline="0" fieldPosition="0">
        <references count="4">
          <reference field="10" count="1">
            <x v="252"/>
          </reference>
          <reference field="14" count="1" selected="0">
            <x v="14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4">
      <pivotArea dataOnly="0" labelOnly="1" outline="0" fieldPosition="0">
        <references count="4">
          <reference field="10" count="1">
            <x v="253"/>
          </reference>
          <reference field="14" count="1" selected="0">
            <x v="15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5">
      <pivotArea dataOnly="0" labelOnly="1" outline="0" fieldPosition="0">
        <references count="4">
          <reference field="10" count="1">
            <x v="327"/>
          </reference>
          <reference field="14" count="1" selected="0">
            <x v="15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6">
      <pivotArea dataOnly="0" labelOnly="1" outline="0" fieldPosition="0">
        <references count="4">
          <reference field="10" count="1">
            <x v="205"/>
          </reference>
          <reference field="14" count="1" selected="0">
            <x v="15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7">
      <pivotArea dataOnly="0" labelOnly="1" outline="0" fieldPosition="0">
        <references count="4">
          <reference field="10" count="1">
            <x v="199"/>
          </reference>
          <reference field="14" count="1" selected="0">
            <x v="15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8">
      <pivotArea dataOnly="0" labelOnly="1" outline="0" fieldPosition="0">
        <references count="4">
          <reference field="10" count="1">
            <x v="215"/>
          </reference>
          <reference field="14" count="1" selected="0">
            <x v="15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69">
      <pivotArea dataOnly="0" labelOnly="1" outline="0" fieldPosition="0">
        <references count="4">
          <reference field="10" count="1">
            <x v="225"/>
          </reference>
          <reference field="14" count="1" selected="0">
            <x v="15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0">
      <pivotArea dataOnly="0" labelOnly="1" outline="0" fieldPosition="0">
        <references count="4">
          <reference field="10" count="1">
            <x v="337"/>
          </reference>
          <reference field="14" count="1" selected="0">
            <x v="16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1">
      <pivotArea dataOnly="0" labelOnly="1" outline="0" fieldPosition="0">
        <references count="4">
          <reference field="10" count="1">
            <x v="243"/>
          </reference>
          <reference field="14" count="1" selected="0">
            <x v="16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2">
      <pivotArea dataOnly="0" labelOnly="1" outline="0" fieldPosition="0">
        <references count="4">
          <reference field="10" count="1">
            <x v="222"/>
          </reference>
          <reference field="14" count="1" selected="0">
            <x v="16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3">
      <pivotArea dataOnly="0" labelOnly="1" outline="0" fieldPosition="0">
        <references count="4">
          <reference field="10" count="1">
            <x v="285"/>
          </reference>
          <reference field="14" count="1" selected="0">
            <x v="16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4">
      <pivotArea dataOnly="0" labelOnly="1" outline="0" fieldPosition="0">
        <references count="4">
          <reference field="10" count="1">
            <x v="166"/>
          </reference>
          <reference field="14" count="1" selected="0">
            <x v="17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5">
      <pivotArea dataOnly="0" labelOnly="1" outline="0" fieldPosition="0">
        <references count="4">
          <reference field="10" count="1">
            <x v="240"/>
          </reference>
          <reference field="14" count="1" selected="0">
            <x v="18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6">
      <pivotArea dataOnly="0" labelOnly="1" outline="0" fieldPosition="0">
        <references count="4">
          <reference field="10" count="1">
            <x v="263"/>
          </reference>
          <reference field="14" count="1" selected="0">
            <x v="18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7">
      <pivotArea dataOnly="0" labelOnly="1" outline="0" fieldPosition="0">
        <references count="4">
          <reference field="10" count="1">
            <x v="202"/>
          </reference>
          <reference field="14" count="1" selected="0">
            <x v="18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8">
      <pivotArea dataOnly="0" labelOnly="1" outline="0" fieldPosition="0">
        <references count="4">
          <reference field="10" count="1">
            <x v="273"/>
          </reference>
          <reference field="14" count="1" selected="0">
            <x v="19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79">
      <pivotArea dataOnly="0" labelOnly="1" outline="0" fieldPosition="0">
        <references count="4">
          <reference field="10" count="1">
            <x v="190"/>
          </reference>
          <reference field="14" count="1" selected="0">
            <x v="19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0">
      <pivotArea dataOnly="0" labelOnly="1" outline="0" fieldPosition="0">
        <references count="4">
          <reference field="10" count="1">
            <x v="221"/>
          </reference>
          <reference field="14" count="1" selected="0">
            <x v="19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1">
      <pivotArea dataOnly="0" labelOnly="1" outline="0" fieldPosition="0">
        <references count="4">
          <reference field="10" count="1">
            <x v="393"/>
          </reference>
          <reference field="14" count="1" selected="0">
            <x v="19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2">
      <pivotArea dataOnly="0" labelOnly="1" outline="0" fieldPosition="0">
        <references count="4">
          <reference field="10" count="1">
            <x v="297"/>
          </reference>
          <reference field="14" count="1" selected="0">
            <x v="19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3">
      <pivotArea dataOnly="0" labelOnly="1" outline="0" fieldPosition="0">
        <references count="4">
          <reference field="10" count="1">
            <x v="300"/>
          </reference>
          <reference field="14" count="1" selected="0">
            <x v="20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4">
      <pivotArea dataOnly="0" labelOnly="1" outline="0" fieldPosition="0">
        <references count="4">
          <reference field="10" count="1">
            <x v="265"/>
          </reference>
          <reference field="14" count="1" selected="0">
            <x v="20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5">
      <pivotArea dataOnly="0" labelOnly="1" outline="0" fieldPosition="0">
        <references count="4">
          <reference field="10" count="1">
            <x v="324"/>
          </reference>
          <reference field="14" count="1" selected="0">
            <x v="20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6">
      <pivotArea dataOnly="0" labelOnly="1" outline="0" fieldPosition="0">
        <references count="4">
          <reference field="10" count="1">
            <x v="293"/>
          </reference>
          <reference field="14" count="1" selected="0">
            <x v="21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7">
      <pivotArea dataOnly="0" labelOnly="1" outline="0" fieldPosition="0">
        <references count="4">
          <reference field="10" count="1">
            <x v="183"/>
          </reference>
          <reference field="14" count="1" selected="0">
            <x v="21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8">
      <pivotArea dataOnly="0" labelOnly="1" outline="0" fieldPosition="0">
        <references count="4">
          <reference field="10" count="1">
            <x v="333"/>
          </reference>
          <reference field="14" count="1" selected="0">
            <x v="21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89">
      <pivotArea dataOnly="0" labelOnly="1" outline="0" fieldPosition="0">
        <references count="4">
          <reference field="10" count="1">
            <x v="514"/>
          </reference>
          <reference field="14" count="1" selected="0">
            <x v="21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0">
      <pivotArea dataOnly="0" labelOnly="1" outline="0" fieldPosition="0">
        <references count="4">
          <reference field="10" count="1">
            <x v="196"/>
          </reference>
          <reference field="14" count="1" selected="0">
            <x v="21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1">
      <pivotArea dataOnly="0" labelOnly="1" outline="0" fieldPosition="0">
        <references count="4">
          <reference field="10" count="1">
            <x v="269"/>
          </reference>
          <reference field="14" count="1" selected="0">
            <x v="22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2">
      <pivotArea dataOnly="0" labelOnly="1" outline="0" fieldPosition="0">
        <references count="4">
          <reference field="10" count="1">
            <x v="334"/>
          </reference>
          <reference field="14" count="1" selected="0">
            <x v="22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3">
      <pivotArea dataOnly="0" labelOnly="1" outline="0" fieldPosition="0">
        <references count="4">
          <reference field="10" count="1">
            <x v="231"/>
          </reference>
          <reference field="14" count="1" selected="0">
            <x v="22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4">
      <pivotArea dataOnly="0" labelOnly="1" outline="0" fieldPosition="0">
        <references count="4">
          <reference field="10" count="1">
            <x v="296"/>
          </reference>
          <reference field="14" count="1" selected="0">
            <x v="22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5">
      <pivotArea dataOnly="0" labelOnly="1" outline="0" fieldPosition="0">
        <references count="4">
          <reference field="10" count="1">
            <x v="238"/>
          </reference>
          <reference field="14" count="1" selected="0">
            <x v="23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6">
      <pivotArea dataOnly="0" labelOnly="1" outline="0" fieldPosition="0">
        <references count="4">
          <reference field="10" count="1">
            <x v="260"/>
          </reference>
          <reference field="14" count="1" selected="0">
            <x v="23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7">
      <pivotArea dataOnly="0" labelOnly="1" outline="0" fieldPosition="0">
        <references count="4">
          <reference field="10" count="1">
            <x v="329"/>
          </reference>
          <reference field="14" count="1" selected="0">
            <x v="23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8">
      <pivotArea dataOnly="0" labelOnly="1" outline="0" fieldPosition="0">
        <references count="4">
          <reference field="10" count="1">
            <x v="193"/>
          </reference>
          <reference field="14" count="1" selected="0">
            <x v="23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499">
      <pivotArea dataOnly="0" labelOnly="1" outline="0" fieldPosition="0">
        <references count="4">
          <reference field="10" count="1">
            <x v="239"/>
          </reference>
          <reference field="14" count="1" selected="0">
            <x v="24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0">
      <pivotArea dataOnly="0" labelOnly="1" outline="0" fieldPosition="0">
        <references count="4">
          <reference field="10" count="1">
            <x v="174"/>
          </reference>
          <reference field="14" count="1" selected="0">
            <x v="24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1">
      <pivotArea dataOnly="0" labelOnly="1" outline="0" fieldPosition="0">
        <references count="4">
          <reference field="10" count="1">
            <x v="323"/>
          </reference>
          <reference field="14" count="1" selected="0">
            <x v="24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2">
      <pivotArea dataOnly="0" labelOnly="1" outline="0" fieldPosition="0">
        <references count="4">
          <reference field="10" count="1">
            <x v="177"/>
          </reference>
          <reference field="14" count="1" selected="0">
            <x v="25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3">
      <pivotArea dataOnly="0" labelOnly="1" outline="0" fieldPosition="0">
        <references count="4">
          <reference field="10" count="1">
            <x v="336"/>
          </reference>
          <reference field="14" count="1" selected="0">
            <x v="25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4">
      <pivotArea dataOnly="0" labelOnly="1" outline="0" fieldPosition="0">
        <references count="4">
          <reference field="10" count="1">
            <x v="341"/>
          </reference>
          <reference field="14" count="1" selected="0">
            <x v="26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5">
      <pivotArea dataOnly="0" labelOnly="1" outline="0" fieldPosition="0">
        <references count="4">
          <reference field="10" count="1">
            <x v="179"/>
          </reference>
          <reference field="14" count="1" selected="0">
            <x v="26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6">
      <pivotArea dataOnly="0" labelOnly="1" outline="0" fieldPosition="0">
        <references count="4">
          <reference field="10" count="1">
            <x v="247"/>
          </reference>
          <reference field="14" count="1" selected="0">
            <x v="26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7">
      <pivotArea dataOnly="0" labelOnly="1" outline="0" fieldPosition="0">
        <references count="4">
          <reference field="10" count="1">
            <x v="203"/>
          </reference>
          <reference field="14" count="1" selected="0">
            <x v="26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8">
      <pivotArea dataOnly="0" labelOnly="1" outline="0" fieldPosition="0">
        <references count="4">
          <reference field="10" count="1">
            <x v="235"/>
          </reference>
          <reference field="14" count="1" selected="0">
            <x v="26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09">
      <pivotArea dataOnly="0" labelOnly="1" outline="0" fieldPosition="0">
        <references count="4">
          <reference field="10" count="1">
            <x v="290"/>
          </reference>
          <reference field="14" count="1" selected="0">
            <x v="26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0">
      <pivotArea dataOnly="0" labelOnly="1" outline="0" fieldPosition="0">
        <references count="4">
          <reference field="10" count="1">
            <x v="280"/>
          </reference>
          <reference field="14" count="1" selected="0">
            <x v="27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1">
      <pivotArea dataOnly="0" labelOnly="1" outline="0" fieldPosition="0">
        <references count="4">
          <reference field="10" count="1">
            <x v="200"/>
          </reference>
          <reference field="14" count="1" selected="0">
            <x v="27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2">
      <pivotArea dataOnly="0" labelOnly="1" outline="0" fieldPosition="0">
        <references count="4">
          <reference field="10" count="1">
            <x v="176"/>
          </reference>
          <reference field="14" count="1" selected="0">
            <x v="27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3">
      <pivotArea dataOnly="0" labelOnly="1" outline="0" fieldPosition="0">
        <references count="4">
          <reference field="10" count="1">
            <x v="353"/>
          </reference>
          <reference field="14" count="1" selected="0">
            <x v="27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4">
      <pivotArea dataOnly="0" labelOnly="1" outline="0" fieldPosition="0">
        <references count="4">
          <reference field="10" count="1">
            <x v="223"/>
          </reference>
          <reference field="14" count="1" selected="0">
            <x v="27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5">
      <pivotArea dataOnly="0" labelOnly="1" outline="0" fieldPosition="0">
        <references count="4">
          <reference field="10" count="1">
            <x v="236"/>
          </reference>
          <reference field="14" count="1" selected="0">
            <x v="27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6">
      <pivotArea dataOnly="0" labelOnly="1" outline="0" fieldPosition="0">
        <references count="4">
          <reference field="10" count="1">
            <x v="220"/>
          </reference>
          <reference field="14" count="1" selected="0">
            <x v="27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7">
      <pivotArea dataOnly="0" labelOnly="1" outline="0" fieldPosition="0">
        <references count="4">
          <reference field="10" count="1">
            <x v="339"/>
          </reference>
          <reference field="14" count="1" selected="0">
            <x v="27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8">
      <pivotArea dataOnly="0" labelOnly="1" outline="0" fieldPosition="0">
        <references count="4">
          <reference field="10" count="1">
            <x v="307"/>
          </reference>
          <reference field="14" count="1" selected="0">
            <x v="28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19">
      <pivotArea dataOnly="0" labelOnly="1" outline="0" fieldPosition="0">
        <references count="4">
          <reference field="10" count="1">
            <x v="348"/>
          </reference>
          <reference field="14" count="1" selected="0">
            <x v="28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0">
      <pivotArea dataOnly="0" labelOnly="1" outline="0" fieldPosition="0">
        <references count="4">
          <reference field="10" count="1">
            <x v="311"/>
          </reference>
          <reference field="14" count="1" selected="0">
            <x v="28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1">
      <pivotArea dataOnly="0" labelOnly="1" outline="0" fieldPosition="0">
        <references count="4">
          <reference field="10" count="1">
            <x v="316"/>
          </reference>
          <reference field="14" count="1" selected="0">
            <x v="28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2">
      <pivotArea dataOnly="0" labelOnly="1" outline="0" fieldPosition="0">
        <references count="4">
          <reference field="10" count="1">
            <x v="29"/>
          </reference>
          <reference field="14" count="1" selected="0">
            <x v="28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3">
      <pivotArea dataOnly="0" labelOnly="1" outline="0" fieldPosition="0">
        <references count="4">
          <reference field="10" count="1">
            <x v="246"/>
          </reference>
          <reference field="14" count="1" selected="0">
            <x v="28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4">
      <pivotArea dataOnly="0" labelOnly="1" outline="0" fieldPosition="0">
        <references count="4">
          <reference field="10" count="1">
            <x v="187"/>
          </reference>
          <reference field="14" count="1" selected="0">
            <x v="29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5">
      <pivotArea dataOnly="0" labelOnly="1" outline="0" fieldPosition="0">
        <references count="4">
          <reference field="10" count="1">
            <x v="248"/>
          </reference>
          <reference field="14" count="1" selected="0">
            <x v="29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6">
      <pivotArea dataOnly="0" labelOnly="1" outline="0" fieldPosition="0">
        <references count="4">
          <reference field="10" count="1">
            <x v="186"/>
          </reference>
          <reference field="14" count="1" selected="0">
            <x v="29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7">
      <pivotArea dataOnly="0" labelOnly="1" outline="0" fieldPosition="0">
        <references count="4">
          <reference field="10" count="1">
            <x v="308"/>
          </reference>
          <reference field="14" count="1" selected="0">
            <x v="29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8">
      <pivotArea dataOnly="0" labelOnly="1" outline="0" fieldPosition="0">
        <references count="4">
          <reference field="10" count="1">
            <x v="320"/>
          </reference>
          <reference field="14" count="1" selected="0">
            <x v="29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29">
      <pivotArea dataOnly="0" labelOnly="1" outline="0" fieldPosition="0">
        <references count="4">
          <reference field="10" count="1">
            <x v="325"/>
          </reference>
          <reference field="14" count="1" selected="0">
            <x v="30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0">
      <pivotArea dataOnly="0" labelOnly="1" outline="0" fieldPosition="0">
        <references count="4">
          <reference field="10" count="1">
            <x v="321"/>
          </reference>
          <reference field="14" count="1" selected="0">
            <x v="30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1">
      <pivotArea dataOnly="0" labelOnly="1" outline="0" fieldPosition="0">
        <references count="4">
          <reference field="10" count="1">
            <x v="468"/>
          </reference>
          <reference field="14" count="1" selected="0">
            <x v="30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2">
      <pivotArea dataOnly="0" labelOnly="1" outline="0" fieldPosition="0">
        <references count="4">
          <reference field="10" count="1">
            <x v="256"/>
          </reference>
          <reference field="14" count="1" selected="0">
            <x v="30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3">
      <pivotArea dataOnly="0" labelOnly="1" outline="0" fieldPosition="0">
        <references count="4">
          <reference field="10" count="1">
            <x v="197"/>
          </reference>
          <reference field="14" count="1" selected="0">
            <x v="30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4">
      <pivotArea dataOnly="0" labelOnly="1" outline="0" fieldPosition="0">
        <references count="4">
          <reference field="10" count="1">
            <x v="180"/>
          </reference>
          <reference field="14" count="1" selected="0">
            <x v="31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5">
      <pivotArea dataOnly="0" labelOnly="1" outline="0" fieldPosition="0">
        <references count="4">
          <reference field="10" count="1">
            <x v="317"/>
          </reference>
          <reference field="14" count="1" selected="0">
            <x v="31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6">
      <pivotArea dataOnly="0" labelOnly="1" outline="0" fieldPosition="0">
        <references count="4">
          <reference field="10" count="1">
            <x v="184"/>
          </reference>
          <reference field="14" count="1" selected="0">
            <x v="31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7">
      <pivotArea dataOnly="0" labelOnly="1" outline="0" fieldPosition="0">
        <references count="4">
          <reference field="10" count="1">
            <x v="226"/>
          </reference>
          <reference field="14" count="1" selected="0">
            <x v="31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8">
      <pivotArea dataOnly="0" labelOnly="1" outline="0" fieldPosition="0">
        <references count="4">
          <reference field="10" count="1">
            <x v="284"/>
          </reference>
          <reference field="14" count="1" selected="0">
            <x v="31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39">
      <pivotArea dataOnly="0" labelOnly="1" outline="0" fieldPosition="0">
        <references count="4">
          <reference field="10" count="1">
            <x v="357"/>
          </reference>
          <reference field="14" count="1" selected="0">
            <x v="31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0">
      <pivotArea dataOnly="0" labelOnly="1" outline="0" fieldPosition="0">
        <references count="4">
          <reference field="10" count="1">
            <x v="330"/>
          </reference>
          <reference field="14" count="1" selected="0">
            <x v="31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1">
      <pivotArea dataOnly="0" labelOnly="1" outline="0" fieldPosition="0">
        <references count="4">
          <reference field="10" count="1">
            <x v="349"/>
          </reference>
          <reference field="14" count="1" selected="0">
            <x v="32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2">
      <pivotArea dataOnly="0" labelOnly="1" outline="0" fieldPosition="0">
        <references count="4">
          <reference field="10" count="1">
            <x v="267"/>
          </reference>
          <reference field="14" count="1" selected="0">
            <x v="32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3">
      <pivotArea dataOnly="0" labelOnly="1" outline="0" fieldPosition="0">
        <references count="4">
          <reference field="10" count="1">
            <x v="261"/>
          </reference>
          <reference field="14" count="1" selected="0">
            <x v="32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4">
      <pivotArea dataOnly="0" labelOnly="1" outline="0" fieldPosition="0">
        <references count="4">
          <reference field="10" count="1">
            <x v="268"/>
          </reference>
          <reference field="14" count="1" selected="0">
            <x v="32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5">
      <pivotArea dataOnly="0" labelOnly="1" outline="0" fieldPosition="0">
        <references count="4">
          <reference field="10" count="1">
            <x v="242"/>
          </reference>
          <reference field="14" count="1" selected="0">
            <x v="32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6">
      <pivotArea dataOnly="0" labelOnly="1" outline="0" fieldPosition="0">
        <references count="4">
          <reference field="10" count="1">
            <x v="266"/>
          </reference>
          <reference field="14" count="1" selected="0">
            <x v="32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7">
      <pivotArea dataOnly="0" labelOnly="1" outline="0" fieldPosition="0">
        <references count="4">
          <reference field="10" count="1">
            <x v="271"/>
          </reference>
          <reference field="14" count="1" selected="0">
            <x v="33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8">
      <pivotArea dataOnly="0" labelOnly="1" outline="0" fieldPosition="0">
        <references count="4">
          <reference field="10" count="1">
            <x v="82"/>
          </reference>
          <reference field="14" count="1" selected="0">
            <x v="33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49">
      <pivotArea dataOnly="0" labelOnly="1" outline="0" fieldPosition="0">
        <references count="4">
          <reference field="10" count="1">
            <x v="304"/>
          </reference>
          <reference field="14" count="1" selected="0">
            <x v="33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0">
      <pivotArea dataOnly="0" labelOnly="1" outline="0" fieldPosition="0">
        <references count="4">
          <reference field="10" count="1">
            <x v="195"/>
          </reference>
          <reference field="14" count="1" selected="0">
            <x v="33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1">
      <pivotArea dataOnly="0" labelOnly="1" outline="0" fieldPosition="0">
        <references count="4">
          <reference field="10" count="1">
            <x v="392"/>
          </reference>
          <reference field="14" count="1" selected="0">
            <x v="33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2">
      <pivotArea dataOnly="0" labelOnly="1" outline="0" fieldPosition="0">
        <references count="4">
          <reference field="10" count="1">
            <x v="251"/>
          </reference>
          <reference field="14" count="1" selected="0">
            <x v="33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3">
      <pivotArea dataOnly="0" labelOnly="1" outline="0" fieldPosition="0">
        <references count="4">
          <reference field="10" count="1">
            <x v="178"/>
          </reference>
          <reference field="14" count="1" selected="0">
            <x v="33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4">
      <pivotArea dataOnly="0" labelOnly="1" outline="0" fieldPosition="0">
        <references count="4">
          <reference field="10" count="1">
            <x v="302"/>
          </reference>
          <reference field="14" count="1" selected="0">
            <x v="33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5">
      <pivotArea dataOnly="0" labelOnly="1" outline="0" fieldPosition="0">
        <references count="4">
          <reference field="10" count="1">
            <x v="291"/>
          </reference>
          <reference field="14" count="1" selected="0">
            <x v="33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6">
      <pivotArea dataOnly="0" labelOnly="1" outline="0" fieldPosition="0">
        <references count="4">
          <reference field="10" count="1">
            <x v="314"/>
          </reference>
          <reference field="14" count="1" selected="0">
            <x v="34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7">
      <pivotArea dataOnly="0" labelOnly="1" outline="0" fieldPosition="0">
        <references count="4">
          <reference field="10" count="1">
            <x v="338"/>
          </reference>
          <reference field="14" count="1" selected="0">
            <x v="34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8">
      <pivotArea dataOnly="0" labelOnly="1" outline="0" fieldPosition="0">
        <references count="4">
          <reference field="10" count="1">
            <x v="233"/>
          </reference>
          <reference field="14" count="1" selected="0">
            <x v="34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59">
      <pivotArea dataOnly="0" labelOnly="1" outline="0" fieldPosition="0">
        <references count="4">
          <reference field="10" count="1">
            <x v="191"/>
          </reference>
          <reference field="14" count="1" selected="0">
            <x v="34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0">
      <pivotArea dataOnly="0" labelOnly="1" outline="0" fieldPosition="0">
        <references count="4">
          <reference field="10" count="1">
            <x v="224"/>
          </reference>
          <reference field="14" count="1" selected="0">
            <x v="35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1">
      <pivotArea dataOnly="0" labelOnly="1" outline="0" fieldPosition="0">
        <references count="4">
          <reference field="10" count="1">
            <x v="171"/>
          </reference>
          <reference field="14" count="1" selected="0">
            <x v="35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2">
      <pivotArea dataOnly="0" labelOnly="1" outline="0" fieldPosition="0">
        <references count="4">
          <reference field="10" count="1">
            <x v="288"/>
          </reference>
          <reference field="14" count="1" selected="0">
            <x v="35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3">
      <pivotArea dataOnly="0" labelOnly="1" outline="0" fieldPosition="0">
        <references count="4">
          <reference field="10" count="1">
            <x v="439"/>
          </reference>
          <reference field="14" count="1" selected="0">
            <x v="35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4">
      <pivotArea dataOnly="0" labelOnly="1" outline="0" fieldPosition="0">
        <references count="4">
          <reference field="10" count="1">
            <x v="322"/>
          </reference>
          <reference field="14" count="1" selected="0">
            <x v="35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5">
      <pivotArea dataOnly="0" labelOnly="1" outline="0" fieldPosition="0">
        <references count="4">
          <reference field="10" count="1">
            <x v="168"/>
          </reference>
          <reference field="14" count="1" selected="0">
            <x v="35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6">
      <pivotArea dataOnly="0" labelOnly="1" outline="0" fieldPosition="0">
        <references count="4">
          <reference field="10" count="1">
            <x v="283"/>
          </reference>
          <reference field="14" count="1" selected="0">
            <x v="36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7">
      <pivotArea dataOnly="0" labelOnly="1" outline="0" fieldPosition="0">
        <references count="4">
          <reference field="10" count="1">
            <x v="275"/>
          </reference>
          <reference field="14" count="1" selected="0">
            <x v="36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8">
      <pivotArea dataOnly="0" labelOnly="1" outline="0" fieldPosition="0">
        <references count="4">
          <reference field="10" count="1">
            <x v="216"/>
          </reference>
          <reference field="14" count="1" selected="0">
            <x v="36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69">
      <pivotArea dataOnly="0" labelOnly="1" outline="0" fieldPosition="0">
        <references count="4">
          <reference field="10" count="1">
            <x v="335"/>
          </reference>
          <reference field="14" count="1" selected="0">
            <x v="36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0">
      <pivotArea dataOnly="0" labelOnly="1" outline="0" fieldPosition="0">
        <references count="4">
          <reference field="10" count="1">
            <x v="232"/>
          </reference>
          <reference field="14" count="1" selected="0">
            <x v="36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1">
      <pivotArea dataOnly="0" labelOnly="1" outline="0" fieldPosition="0">
        <references count="4">
          <reference field="10" count="1">
            <x v="352"/>
          </reference>
          <reference field="14" count="1" selected="0">
            <x v="36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2">
      <pivotArea dataOnly="0" labelOnly="1" outline="0" fieldPosition="0">
        <references count="4">
          <reference field="10" count="1">
            <x v="229"/>
          </reference>
          <reference field="14" count="1" selected="0">
            <x v="37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3">
      <pivotArea dataOnly="0" labelOnly="1" outline="0" fieldPosition="0">
        <references count="4">
          <reference field="10" count="1">
            <x v="519"/>
          </reference>
          <reference field="14" count="1" selected="0">
            <x v="37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4">
      <pivotArea dataOnly="0" labelOnly="1" outline="0" fieldPosition="0">
        <references count="4">
          <reference field="10" count="1">
            <x v="351"/>
          </reference>
          <reference field="14" count="1" selected="0">
            <x v="37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5">
      <pivotArea dataOnly="0" labelOnly="1" outline="0" fieldPosition="0">
        <references count="4">
          <reference field="10" count="1">
            <x v="328"/>
          </reference>
          <reference field="14" count="1" selected="0">
            <x v="37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6">
      <pivotArea dataOnly="0" labelOnly="1" outline="0" fieldPosition="0">
        <references count="4">
          <reference field="10" count="1">
            <x v="340"/>
          </reference>
          <reference field="14" count="1" selected="0">
            <x v="37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7">
      <pivotArea dataOnly="0" labelOnly="1" outline="0" fieldPosition="0">
        <references count="4">
          <reference field="10" count="1">
            <x v="158"/>
          </reference>
          <reference field="14" count="1" selected="0">
            <x v="37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8">
      <pivotArea dataOnly="0" labelOnly="1" outline="0" fieldPosition="0">
        <references count="4">
          <reference field="10" count="1">
            <x v="289"/>
          </reference>
          <reference field="14" count="1" selected="0">
            <x v="37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79">
      <pivotArea dataOnly="0" labelOnly="1" outline="0" fieldPosition="0">
        <references count="4">
          <reference field="10" count="1">
            <x v="331"/>
          </reference>
          <reference field="14" count="1" selected="0">
            <x v="38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0">
      <pivotArea dataOnly="0" labelOnly="1" outline="0" fieldPosition="0">
        <references count="4">
          <reference field="10" count="1">
            <x v="295"/>
          </reference>
          <reference field="14" count="1" selected="0">
            <x v="38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1">
      <pivotArea dataOnly="0" labelOnly="1" outline="0" fieldPosition="0">
        <references count="4">
          <reference field="10" count="1">
            <x v="303"/>
          </reference>
          <reference field="14" count="1" selected="0">
            <x v="38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2">
      <pivotArea dataOnly="0" labelOnly="1" outline="0" fieldPosition="0">
        <references count="4">
          <reference field="10" count="1">
            <x v="182"/>
          </reference>
          <reference field="14" count="1" selected="0">
            <x v="38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3">
      <pivotArea dataOnly="0" labelOnly="1" outline="0" fieldPosition="0">
        <references count="4">
          <reference field="10" count="1">
            <x v="173"/>
          </reference>
          <reference field="14" count="1" selected="0">
            <x v="38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4">
      <pivotArea dataOnly="0" labelOnly="1" outline="0" fieldPosition="0">
        <references count="4">
          <reference field="10" count="1">
            <x v="230"/>
          </reference>
          <reference field="14" count="1" selected="0">
            <x v="38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5">
      <pivotArea dataOnly="0" labelOnly="1" outline="0" fieldPosition="0">
        <references count="4">
          <reference field="10" count="1">
            <x v="198"/>
          </reference>
          <reference field="14" count="1" selected="0">
            <x v="39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6">
      <pivotArea dataOnly="0" labelOnly="1" outline="0" fieldPosition="0">
        <references count="4">
          <reference field="10" count="1">
            <x v="237"/>
          </reference>
          <reference field="14" count="1" selected="0">
            <x v="39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7">
      <pivotArea dataOnly="0" labelOnly="1" outline="0" fieldPosition="0">
        <references count="4">
          <reference field="10" count="1">
            <x v="227"/>
          </reference>
          <reference field="14" count="1" selected="0">
            <x v="39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8">
      <pivotArea dataOnly="0" labelOnly="1" outline="0" fieldPosition="0">
        <references count="4">
          <reference field="10" count="1">
            <x v="2"/>
          </reference>
          <reference field="14" count="1" selected="0">
            <x v="39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89">
      <pivotArea dataOnly="0" labelOnly="1" outline="0" fieldPosition="0">
        <references count="4">
          <reference field="10" count="1">
            <x v="204"/>
          </reference>
          <reference field="14" count="1" selected="0">
            <x v="39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0">
      <pivotArea dataOnly="0" labelOnly="1" outline="0" fieldPosition="0">
        <references count="4">
          <reference field="10" count="1">
            <x v="279"/>
          </reference>
          <reference field="14" count="1" selected="0">
            <x v="39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1">
      <pivotArea dataOnly="0" labelOnly="1" outline="0" fieldPosition="0">
        <references count="4">
          <reference field="10" count="1">
            <x v="312"/>
          </reference>
          <reference field="14" count="1" selected="0">
            <x v="39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2">
      <pivotArea dataOnly="0" labelOnly="1" outline="0" fieldPosition="0">
        <references count="4">
          <reference field="10" count="1">
            <x v="169"/>
          </reference>
          <reference field="14" count="1" selected="0">
            <x v="39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3">
      <pivotArea dataOnly="0" labelOnly="1" outline="0" fieldPosition="0">
        <references count="4">
          <reference field="10" count="1">
            <x v="282"/>
          </reference>
          <reference field="14" count="1" selected="0">
            <x v="39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4">
      <pivotArea dataOnly="0" labelOnly="1" outline="0" fieldPosition="0">
        <references count="4">
          <reference field="10" count="1">
            <x v="309"/>
          </reference>
          <reference field="14" count="1" selected="0">
            <x v="39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5">
      <pivotArea dataOnly="0" labelOnly="1" outline="0" fieldPosition="0">
        <references count="4">
          <reference field="10" count="1">
            <x v="228"/>
          </reference>
          <reference field="14" count="1" selected="0">
            <x v="40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6">
      <pivotArea dataOnly="0" labelOnly="1" outline="0" fieldPosition="0">
        <references count="4">
          <reference field="10" count="1">
            <x v="531"/>
          </reference>
          <reference field="14" count="1" selected="0">
            <x v="40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7">
      <pivotArea dataOnly="0" labelOnly="1" outline="0" fieldPosition="0">
        <references count="4">
          <reference field="10" count="1">
            <x v="319"/>
          </reference>
          <reference field="14" count="1" selected="0">
            <x v="40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8">
      <pivotArea dataOnly="0" labelOnly="1" outline="0" fieldPosition="0">
        <references count="4">
          <reference field="10" count="1">
            <x v="172"/>
          </reference>
          <reference field="14" count="1" selected="0">
            <x v="40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599">
      <pivotArea dataOnly="0" labelOnly="1" outline="0" fieldPosition="0">
        <references count="4">
          <reference field="10" count="1">
            <x v="201"/>
          </reference>
          <reference field="14" count="1" selected="0">
            <x v="40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0">
      <pivotArea dataOnly="0" labelOnly="1" outline="0" fieldPosition="0">
        <references count="4">
          <reference field="10" count="1">
            <x v="255"/>
          </reference>
          <reference field="14" count="1" selected="0">
            <x v="40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1">
      <pivotArea dataOnly="0" labelOnly="1" outline="0" fieldPosition="0">
        <references count="4">
          <reference field="10" count="1">
            <x v="264"/>
          </reference>
          <reference field="14" count="1" selected="0">
            <x v="40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2">
      <pivotArea dataOnly="0" labelOnly="1" outline="0" fieldPosition="0">
        <references count="4">
          <reference field="10" count="1">
            <x v="305"/>
          </reference>
          <reference field="14" count="1" selected="0">
            <x v="40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3">
      <pivotArea dataOnly="0" labelOnly="1" outline="0" fieldPosition="0">
        <references count="4">
          <reference field="10" count="1">
            <x v="306"/>
          </reference>
          <reference field="14" count="1" selected="0">
            <x v="40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4">
      <pivotArea dataOnly="0" labelOnly="1" outline="0" fieldPosition="0">
        <references count="4">
          <reference field="10" count="1">
            <x v="434"/>
          </reference>
          <reference field="14" count="1" selected="0">
            <x v="41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5">
      <pivotArea dataOnly="0" labelOnly="1" outline="0" fieldPosition="0">
        <references count="4">
          <reference field="10" count="1">
            <x v="262"/>
          </reference>
          <reference field="14" count="1" selected="0">
            <x v="41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6">
      <pivotArea dataOnly="0" labelOnly="1" outline="0" fieldPosition="0">
        <references count="4">
          <reference field="10" count="1">
            <x v="192"/>
          </reference>
          <reference field="14" count="1" selected="0">
            <x v="41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7">
      <pivotArea dataOnly="0" labelOnly="1" outline="0" fieldPosition="0">
        <references count="4">
          <reference field="10" count="1">
            <x v="250"/>
          </reference>
          <reference field="14" count="1" selected="0">
            <x v="41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8">
      <pivotArea dataOnly="0" labelOnly="1" outline="0" fieldPosition="0">
        <references count="4">
          <reference field="10" count="1">
            <x v="278"/>
          </reference>
          <reference field="14" count="1" selected="0">
            <x v="41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09">
      <pivotArea dataOnly="0" labelOnly="1" outline="0" fieldPosition="0">
        <references count="4">
          <reference field="10" count="1">
            <x v="209"/>
          </reference>
          <reference field="14" count="1" selected="0">
            <x v="41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0">
      <pivotArea dataOnly="0" labelOnly="1" outline="0" fieldPosition="0">
        <references count="4">
          <reference field="10" count="1">
            <x v="344"/>
          </reference>
          <reference field="14" count="1" selected="0">
            <x v="41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1">
      <pivotArea dataOnly="0" labelOnly="1" outline="0" fieldPosition="0">
        <references count="4">
          <reference field="10" count="1">
            <x v="326"/>
          </reference>
          <reference field="14" count="1" selected="0">
            <x v="41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2">
      <pivotArea dataOnly="0" labelOnly="1" outline="0" fieldPosition="0">
        <references count="4">
          <reference field="10" count="1">
            <x v="277"/>
          </reference>
          <reference field="14" count="1" selected="0">
            <x v="41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3">
      <pivotArea dataOnly="0" labelOnly="1" outline="0" fieldPosition="0">
        <references count="4">
          <reference field="10" count="1">
            <x v="241"/>
          </reference>
          <reference field="14" count="1" selected="0">
            <x v="41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4">
      <pivotArea dataOnly="0" labelOnly="1" outline="0" fieldPosition="0">
        <references count="4">
          <reference field="10" count="1">
            <x v="164"/>
          </reference>
          <reference field="14" count="1" selected="0">
            <x v="42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5">
      <pivotArea dataOnly="0" labelOnly="1" outline="0" fieldPosition="0">
        <references count="4">
          <reference field="10" count="1">
            <x v="170"/>
          </reference>
          <reference field="14" count="1" selected="0">
            <x v="421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6">
      <pivotArea dataOnly="0" labelOnly="1" outline="0" fieldPosition="0">
        <references count="4">
          <reference field="10" count="1">
            <x v="287"/>
          </reference>
          <reference field="14" count="1" selected="0">
            <x v="42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7">
      <pivotArea dataOnly="0" labelOnly="1" outline="0" fieldPosition="0">
        <references count="4">
          <reference field="10" count="1">
            <x v="218"/>
          </reference>
          <reference field="14" count="1" selected="0">
            <x v="423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8">
      <pivotArea dataOnly="0" labelOnly="1" outline="0" fieldPosition="0">
        <references count="4">
          <reference field="10" count="1">
            <x v="565"/>
          </reference>
          <reference field="14" count="1" selected="0">
            <x v="425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19">
      <pivotArea dataOnly="0" labelOnly="1" outline="0" fieldPosition="0">
        <references count="4">
          <reference field="10" count="1">
            <x v="355"/>
          </reference>
          <reference field="14" count="1" selected="0">
            <x v="42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0">
      <pivotArea dataOnly="0" labelOnly="1" outline="0" fieldPosition="0">
        <references count="4">
          <reference field="10" count="1">
            <x v="345"/>
          </reference>
          <reference field="14" count="1" selected="0">
            <x v="42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1">
      <pivotArea dataOnly="0" labelOnly="1" outline="0" fieldPosition="0">
        <references count="4">
          <reference field="10" count="1">
            <x v="257"/>
          </reference>
          <reference field="14" count="1" selected="0">
            <x v="42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2">
      <pivotArea dataOnly="0" labelOnly="1" outline="0" fieldPosition="0">
        <references count="4">
          <reference field="10" count="1">
            <x v="213"/>
          </reference>
          <reference field="14" count="1" selected="0">
            <x v="430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3">
      <pivotArea dataOnly="0" labelOnly="1" outline="0" fieldPosition="0">
        <references count="4">
          <reference field="10" count="1">
            <x v="416"/>
          </reference>
          <reference field="14" count="1" selected="0">
            <x v="45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4">
      <pivotArea dataOnly="0" labelOnly="1" outline="0" fieldPosition="0">
        <references count="4">
          <reference field="10" count="1">
            <x v="217"/>
          </reference>
          <reference field="14" count="1" selected="0">
            <x v="45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5">
      <pivotArea dataOnly="0" labelOnly="1" outline="0" fieldPosition="0">
        <references count="4">
          <reference field="10" count="1">
            <x v="211"/>
          </reference>
          <reference field="14" count="1" selected="0">
            <x v="47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6">
      <pivotArea dataOnly="0" labelOnly="1" outline="0" fieldPosition="0">
        <references count="4">
          <reference field="10" count="1">
            <x v="161"/>
          </reference>
          <reference field="14" count="1" selected="0">
            <x v="48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7">
      <pivotArea dataOnly="0" labelOnly="1" outline="0" fieldPosition="0">
        <references count="4">
          <reference field="10" count="1">
            <x v="245"/>
          </reference>
          <reference field="14" count="1" selected="0">
            <x v="48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8">
      <pivotArea dataOnly="0" labelOnly="1" outline="0" fieldPosition="0">
        <references count="4">
          <reference field="10" count="1">
            <x v="167"/>
          </reference>
          <reference field="14" count="1" selected="0">
            <x v="49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29">
      <pivotArea dataOnly="0" labelOnly="1" outline="0" fieldPosition="0">
        <references count="4">
          <reference field="10" count="1">
            <x v="342"/>
          </reference>
          <reference field="14" count="1" selected="0">
            <x v="504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0">
      <pivotArea dataOnly="0" labelOnly="1" outline="0" fieldPosition="0">
        <references count="4">
          <reference field="10" count="1">
            <x v="60"/>
          </reference>
          <reference field="14" count="1" selected="0">
            <x v="50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1">
      <pivotArea dataOnly="0" labelOnly="1" outline="0" fieldPosition="0">
        <references count="4">
          <reference field="10" count="1">
            <x v="299"/>
          </reference>
          <reference field="14" count="1" selected="0">
            <x v="51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2">
      <pivotArea dataOnly="0" labelOnly="1" outline="0" fieldPosition="0">
        <references count="4">
          <reference field="10" count="1">
            <x v="219"/>
          </reference>
          <reference field="14" count="1" selected="0">
            <x v="519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3">
      <pivotArea dataOnly="0" labelOnly="1" outline="0" fieldPosition="0">
        <references count="4">
          <reference field="10" count="1">
            <x v="510"/>
          </reference>
          <reference field="14" count="1" selected="0">
            <x v="52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4">
      <pivotArea dataOnly="0" labelOnly="1" outline="0" fieldPosition="0">
        <references count="4">
          <reference field="10" count="1">
            <x v="81"/>
          </reference>
          <reference field="14" count="1" selected="0">
            <x v="538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5">
      <pivotArea dataOnly="0" labelOnly="1" outline="0" fieldPosition="0">
        <references count="4">
          <reference field="10" count="1">
            <x v="128"/>
          </reference>
          <reference field="14" count="1" selected="0">
            <x v="542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6">
      <pivotArea dataOnly="0" labelOnly="1" outline="0" fieldPosition="0">
        <references count="4">
          <reference field="10" count="1">
            <x v="402"/>
          </reference>
          <reference field="14" count="1" selected="0">
            <x v="546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7">
      <pivotArea dataOnly="0" labelOnly="1" outline="0" fieldPosition="0">
        <references count="4">
          <reference field="10" count="1">
            <x v="545"/>
          </reference>
          <reference field="14" count="1" selected="0">
            <x v="547"/>
          </reference>
          <reference field="25" count="1" selected="0">
            <x v="31"/>
          </reference>
          <reference field="26" count="1" selected="0">
            <x v="26"/>
          </reference>
        </references>
      </pivotArea>
    </format>
    <format dxfId="638">
      <pivotArea dataOnly="0" labelOnly="1" outline="0" fieldPosition="0">
        <references count="4">
          <reference field="10" count="1">
            <x v="379"/>
          </reference>
          <reference field="14" count="1" selected="0">
            <x v="51"/>
          </reference>
          <reference field="25" count="1" selected="0">
            <x v="32"/>
          </reference>
          <reference field="26" count="1" selected="0">
            <x v="20"/>
          </reference>
        </references>
      </pivotArea>
    </format>
    <format dxfId="639">
      <pivotArea dataOnly="0" labelOnly="1" outline="0" fieldPosition="0">
        <references count="4">
          <reference field="10" count="1">
            <x v="61"/>
          </reference>
          <reference field="14" count="1" selected="0">
            <x v="218"/>
          </reference>
          <reference field="25" count="1" selected="0">
            <x v="33"/>
          </reference>
          <reference field="26" count="1" selected="0">
            <x v="37"/>
          </reference>
        </references>
      </pivotArea>
    </format>
    <format dxfId="640">
      <pivotArea dataOnly="0" labelOnly="1" outline="0" fieldPosition="0">
        <references count="4">
          <reference field="10" count="1">
            <x v="88"/>
          </reference>
          <reference field="14" count="1" selected="0">
            <x v="427"/>
          </reference>
          <reference field="25" count="1" selected="0">
            <x v="33"/>
          </reference>
          <reference field="26" count="1" selected="0">
            <x v="37"/>
          </reference>
        </references>
      </pivotArea>
    </format>
    <format dxfId="641">
      <pivotArea dataOnly="0" labelOnly="1" outline="0" fieldPosition="0">
        <references count="4">
          <reference field="10" count="1">
            <x v="541"/>
          </reference>
          <reference field="14" count="1" selected="0">
            <x v="544"/>
          </reference>
          <reference field="25" count="1" selected="0">
            <x v="33"/>
          </reference>
          <reference field="26" count="1" selected="0">
            <x v="37"/>
          </reference>
        </references>
      </pivotArea>
    </format>
    <format dxfId="642">
      <pivotArea dataOnly="0" labelOnly="1" outline="0" fieldPosition="0">
        <references count="4">
          <reference field="10" count="1">
            <x v="448"/>
          </reference>
          <reference field="14" count="1" selected="0">
            <x v="194"/>
          </reference>
          <reference field="25" count="1" selected="0">
            <x v="34"/>
          </reference>
          <reference field="26" count="1" selected="0">
            <x v="59"/>
          </reference>
        </references>
      </pivotArea>
    </format>
    <format dxfId="643">
      <pivotArea dataOnly="0" labelOnly="1" outline="0" fieldPosition="0">
        <references count="4">
          <reference field="10" count="1">
            <x v="507"/>
          </reference>
          <reference field="14" count="1" selected="0">
            <x v="496"/>
          </reference>
          <reference field="25" count="1" selected="0">
            <x v="34"/>
          </reference>
          <reference field="26" count="1" selected="0">
            <x v="59"/>
          </reference>
        </references>
      </pivotArea>
    </format>
    <format dxfId="644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35"/>
          </reference>
          <reference field="26" count="1" selected="0">
            <x v="35"/>
          </reference>
        </references>
      </pivotArea>
    </format>
    <format dxfId="645">
      <pivotArea dataOnly="0" labelOnly="1" outline="0" fieldPosition="0">
        <references count="4">
          <reference field="10" count="1">
            <x v="149"/>
          </reference>
          <reference field="14" count="1" selected="0">
            <x v="528"/>
          </reference>
          <reference field="25" count="1" selected="0">
            <x v="35"/>
          </reference>
          <reference field="26" count="1" selected="0">
            <x v="35"/>
          </reference>
        </references>
      </pivotArea>
    </format>
    <format dxfId="646">
      <pivotArea dataOnly="0" labelOnly="1" outline="0" fieldPosition="0">
        <references count="4">
          <reference field="10" count="1">
            <x v="507"/>
          </reference>
          <reference field="14" count="1" selected="0">
            <x v="496"/>
          </reference>
          <reference field="25" count="1" selected="0">
            <x v="36"/>
          </reference>
          <reference field="26" count="1" selected="0">
            <x v="58"/>
          </reference>
        </references>
      </pivotArea>
    </format>
    <format dxfId="647">
      <pivotArea dataOnly="0" labelOnly="1" outline="0" fieldPosition="0">
        <references count="4">
          <reference field="10" count="1">
            <x v="546"/>
          </reference>
          <reference field="14" count="1" selected="0">
            <x v="36"/>
          </reference>
          <reference field="25" count="1" selected="0">
            <x v="37"/>
          </reference>
          <reference field="26" count="1" selected="0">
            <x v="65"/>
          </reference>
        </references>
      </pivotArea>
    </format>
    <format dxfId="648">
      <pivotArea dataOnly="0" labelOnly="1" outline="0" fieldPosition="0">
        <references count="4">
          <reference field="10" count="1">
            <x v="89"/>
          </reference>
          <reference field="14" count="1" selected="0">
            <x v="171"/>
          </reference>
          <reference field="25" count="1" selected="0">
            <x v="37"/>
          </reference>
          <reference field="26" count="1" selected="0">
            <x v="65"/>
          </reference>
        </references>
      </pivotArea>
    </format>
    <format dxfId="649">
      <pivotArea dataOnly="0" labelOnly="1" outline="0" fieldPosition="0">
        <references count="4">
          <reference field="10" count="1">
            <x v="354"/>
          </reference>
          <reference field="14" count="1" selected="0">
            <x v="548"/>
          </reference>
          <reference field="25" count="1" selected="0">
            <x v="37"/>
          </reference>
          <reference field="26" count="1" selected="0">
            <x v="65"/>
          </reference>
        </references>
      </pivotArea>
    </format>
    <format dxfId="650">
      <pivotArea dataOnly="0" labelOnly="1" outline="0" fieldPosition="0">
        <references count="4">
          <reference field="10" count="1">
            <x v="152"/>
          </reference>
          <reference field="14" count="1" selected="0">
            <x v="505"/>
          </reference>
          <reference field="25" count="1" selected="0">
            <x v="38"/>
          </reference>
          <reference field="26" count="1" selected="0">
            <x v="64"/>
          </reference>
        </references>
      </pivotArea>
    </format>
    <format dxfId="651">
      <pivotArea dataOnly="0" labelOnly="1" outline="0" fieldPosition="0">
        <references count="4">
          <reference field="10" count="1">
            <x v="497"/>
          </reference>
          <reference field="14" count="1" selected="0">
            <x v="85"/>
          </reference>
          <reference field="25" count="1" selected="0">
            <x v="39"/>
          </reference>
          <reference field="26" count="1" selected="0">
            <x v="63"/>
          </reference>
        </references>
      </pivotArea>
    </format>
    <format dxfId="652">
      <pivotArea dataOnly="0" labelOnly="1" outline="0" fieldPosition="0">
        <references count="4">
          <reference field="10" count="1">
            <x v="401"/>
          </reference>
          <reference field="14" count="1" selected="0">
            <x v="109"/>
          </reference>
          <reference field="25" count="1" selected="0">
            <x v="39"/>
          </reference>
          <reference field="26" count="1" selected="0">
            <x v="63"/>
          </reference>
        </references>
      </pivotArea>
    </format>
    <format dxfId="653">
      <pivotArea dataOnly="0" labelOnly="1" outline="0" fieldPosition="0">
        <references count="4">
          <reference field="10" count="1">
            <x v="489"/>
          </reference>
          <reference field="14" count="1" selected="0">
            <x v="285"/>
          </reference>
          <reference field="25" count="1" selected="0">
            <x v="39"/>
          </reference>
          <reference field="26" count="1" selected="0">
            <x v="63"/>
          </reference>
        </references>
      </pivotArea>
    </format>
    <format dxfId="654">
      <pivotArea dataOnly="0" labelOnly="1" outline="0" fieldPosition="0">
        <references count="4">
          <reference field="10" count="1">
            <x v="498"/>
          </reference>
          <reference field="14" count="1" selected="0">
            <x v="492"/>
          </reference>
          <reference field="25" count="1" selected="0">
            <x v="39"/>
          </reference>
          <reference field="26" count="1" selected="0">
            <x v="63"/>
          </reference>
        </references>
      </pivotArea>
    </format>
    <format dxfId="655">
      <pivotArea dataOnly="0" labelOnly="1" outline="0" fieldPosition="0">
        <references count="4">
          <reference field="10" count="1">
            <x v="457"/>
          </reference>
          <reference field="14" count="1" selected="0">
            <x v="182"/>
          </reference>
          <reference field="25" count="1" selected="0">
            <x v="40"/>
          </reference>
          <reference field="26" count="1" selected="0">
            <x v="33"/>
          </reference>
        </references>
      </pivotArea>
    </format>
    <format dxfId="656">
      <pivotArea dataOnly="0" labelOnly="1" outline="0" fieldPosition="0">
        <references count="4">
          <reference field="10" count="1">
            <x v="386"/>
          </reference>
          <reference field="14" count="1" selected="0">
            <x v="197"/>
          </reference>
          <reference field="25" count="1" selected="0">
            <x v="41"/>
          </reference>
          <reference field="26" count="1" selected="0">
            <x v="45"/>
          </reference>
        </references>
      </pivotArea>
    </format>
    <format dxfId="657">
      <pivotArea dataOnly="0" labelOnly="1" outline="0" fieldPosition="0">
        <references count="4">
          <reference field="10" count="1">
            <x v="456"/>
          </reference>
          <reference field="14" count="1" selected="0">
            <x v="252"/>
          </reference>
          <reference field="25" count="1" selected="0">
            <x v="41"/>
          </reference>
          <reference field="26" count="1" selected="0">
            <x v="45"/>
          </reference>
        </references>
      </pivotArea>
    </format>
    <format dxfId="658">
      <pivotArea dataOnly="0" labelOnly="1" outline="0" fieldPosition="0">
        <references count="4">
          <reference field="10" count="1">
            <x v="4"/>
          </reference>
          <reference field="14" count="1" selected="0">
            <x v="381"/>
          </reference>
          <reference field="25" count="1" selected="0">
            <x v="41"/>
          </reference>
          <reference field="26" count="1" selected="0">
            <x v="45"/>
          </reference>
        </references>
      </pivotArea>
    </format>
    <format dxfId="659">
      <pivotArea dataOnly="0" labelOnly="1" outline="0" fieldPosition="0">
        <references count="4">
          <reference field="10" count="1">
            <x v="485"/>
          </reference>
          <reference field="14" count="1" selected="0">
            <x v="485"/>
          </reference>
          <reference field="25" count="1" selected="0">
            <x v="41"/>
          </reference>
          <reference field="26" count="1" selected="0">
            <x v="45"/>
          </reference>
        </references>
      </pivotArea>
    </format>
    <format dxfId="660">
      <pivotArea dataOnly="0" labelOnly="1" outline="0" fieldPosition="0">
        <references count="4">
          <reference field="10" count="1">
            <x v="35"/>
          </reference>
          <reference field="14" count="1" selected="0">
            <x v="518"/>
          </reference>
          <reference field="25" count="1" selected="0">
            <x v="41"/>
          </reference>
          <reference field="26" count="1" selected="0">
            <x v="45"/>
          </reference>
        </references>
      </pivotArea>
    </format>
    <format dxfId="661">
      <pivotArea dataOnly="0" labelOnly="1" outline="0" fieldPosition="0">
        <references count="4">
          <reference field="10" count="1">
            <x v="5"/>
          </reference>
          <reference field="14" count="1" selected="0">
            <x v="532"/>
          </reference>
          <reference field="25" count="1" selected="0">
            <x v="41"/>
          </reference>
          <reference field="26" count="1" selected="0">
            <x v="45"/>
          </reference>
        </references>
      </pivotArea>
    </format>
    <format dxfId="662">
      <pivotArea dataOnly="0" labelOnly="1" outline="0" fieldPosition="0">
        <references count="4">
          <reference field="10" count="1">
            <x v="490"/>
          </reference>
          <reference field="14" count="1" selected="0">
            <x v="96"/>
          </reference>
          <reference field="25" count="1" selected="0">
            <x v="42"/>
          </reference>
          <reference field="26" count="1" selected="0">
            <x v="51"/>
          </reference>
        </references>
      </pivotArea>
    </format>
    <format dxfId="663">
      <pivotArea dataOnly="0" labelOnly="1" outline="0" fieldPosition="0">
        <references count="4">
          <reference field="10" count="1">
            <x v="566"/>
          </reference>
          <reference field="14" count="1" selected="0">
            <x v="114"/>
          </reference>
          <reference field="25" count="1" selected="0">
            <x v="42"/>
          </reference>
          <reference field="26" count="1" selected="0">
            <x v="51"/>
          </reference>
        </references>
      </pivotArea>
    </format>
    <format dxfId="664">
      <pivotArea dataOnly="0" labelOnly="1" outline="0" fieldPosition="0">
        <references count="4">
          <reference field="10" count="1">
            <x v="492"/>
          </reference>
          <reference field="14" count="1" selected="0">
            <x v="316"/>
          </reference>
          <reference field="25" count="1" selected="0">
            <x v="42"/>
          </reference>
          <reference field="26" count="1" selected="0">
            <x v="51"/>
          </reference>
        </references>
      </pivotArea>
    </format>
    <format dxfId="665">
      <pivotArea dataOnly="0" labelOnly="1" outline="0" fieldPosition="0">
        <references count="4">
          <reference field="10" count="1">
            <x v="400"/>
          </reference>
          <reference field="14" count="1" selected="0">
            <x v="39"/>
          </reference>
          <reference field="25" count="1" selected="0">
            <x v="43"/>
          </reference>
          <reference field="26" count="1" selected="0">
            <x v="50"/>
          </reference>
        </references>
      </pivotArea>
    </format>
    <format dxfId="666">
      <pivotArea dataOnly="0" labelOnly="1" outline="0" fieldPosition="0">
        <references count="4">
          <reference field="10" count="1">
            <x v="113"/>
          </reference>
          <reference field="14" count="1" selected="0">
            <x v="539"/>
          </reference>
          <reference field="25" count="1" selected="0">
            <x v="43"/>
          </reference>
          <reference field="26" count="1" selected="0">
            <x v="50"/>
          </reference>
        </references>
      </pivotArea>
    </format>
    <format dxfId="667">
      <pivotArea dataOnly="0" labelOnly="1" outline="0" fieldPosition="0">
        <references count="4">
          <reference field="10" count="1">
            <x v="507"/>
          </reference>
          <reference field="14" count="1" selected="0">
            <x v="496"/>
          </reference>
          <reference field="25" count="1" selected="0">
            <x v="44"/>
          </reference>
          <reference field="26" count="1" selected="0">
            <x v="23"/>
          </reference>
        </references>
      </pivotArea>
    </format>
    <format dxfId="668">
      <pivotArea dataOnly="0" labelOnly="1" outline="0" fieldPosition="0">
        <references count="4">
          <reference field="10" count="1">
            <x v="464"/>
          </reference>
          <reference field="14" count="1" selected="0">
            <x v="451"/>
          </reference>
          <reference field="25" count="1" selected="0">
            <x v="45"/>
          </reference>
          <reference field="26" count="1" selected="0">
            <x v="61"/>
          </reference>
        </references>
      </pivotArea>
    </format>
    <format dxfId="669">
      <pivotArea dataOnly="0" labelOnly="1" outline="0" fieldPosition="0">
        <references count="4">
          <reference field="10" count="1">
            <x v="147"/>
          </reference>
          <reference field="14" count="1" selected="0">
            <x v="442"/>
          </reference>
          <reference field="25" count="1" selected="0">
            <x v="46"/>
          </reference>
          <reference field="26" count="1" selected="0">
            <x v="60"/>
          </reference>
        </references>
      </pivotArea>
    </format>
    <format dxfId="670">
      <pivotArea dataOnly="0" labelOnly="1" outline="0" fieldPosition="0">
        <references count="4">
          <reference field="10" count="1">
            <x v="38"/>
          </reference>
          <reference field="14" count="1" selected="0">
            <x v="6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1">
      <pivotArea dataOnly="0" labelOnly="1" outline="0" fieldPosition="0">
        <references count="4">
          <reference field="10" count="1">
            <x v="394"/>
          </reference>
          <reference field="14" count="1" selected="0">
            <x v="34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2">
      <pivotArea dataOnly="0" labelOnly="1" outline="0" fieldPosition="0">
        <references count="4">
          <reference field="10" count="1">
            <x v="546"/>
          </reference>
          <reference field="14" count="1" selected="0">
            <x v="36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3">
      <pivotArea dataOnly="0" labelOnly="1" outline="0" fieldPosition="0">
        <references count="4">
          <reference field="10" count="1">
            <x v="404"/>
          </reference>
          <reference field="14" count="1" selected="0">
            <x v="62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4">
      <pivotArea dataOnly="0" labelOnly="1" outline="0" fieldPosition="0">
        <references count="4">
          <reference field="10" count="1">
            <x v="146"/>
          </reference>
          <reference field="14" count="1" selected="0">
            <x v="80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5">
      <pivotArea dataOnly="0" labelOnly="1" outline="0" fieldPosition="0">
        <references count="4">
          <reference field="10" count="1">
            <x v="534"/>
          </reference>
          <reference field="14" count="1" selected="0">
            <x v="101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6">
      <pivotArea dataOnly="0" labelOnly="1" outline="0" fieldPosition="0">
        <references count="4">
          <reference field="10" count="1">
            <x v="59"/>
          </reference>
          <reference field="14" count="1" selected="0">
            <x v="118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7">
      <pivotArea dataOnly="0" labelOnly="1" outline="0" fieldPosition="0">
        <references count="4">
          <reference field="10" count="1">
            <x v="556"/>
          </reference>
          <reference field="14" count="1" selected="0">
            <x v="166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8">
      <pivotArea dataOnly="0" labelOnly="1" outline="0" fieldPosition="0">
        <references count="4">
          <reference field="10" count="1">
            <x v="140"/>
          </reference>
          <reference field="14" count="1" selected="0">
            <x v="185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79">
      <pivotArea dataOnly="0" labelOnly="1" outline="0" fieldPosition="0">
        <references count="4">
          <reference field="10" count="1">
            <x v="398"/>
          </reference>
          <reference field="14" count="1" selected="0">
            <x v="225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0">
      <pivotArea dataOnly="0" labelOnly="1" outline="0" fieldPosition="0">
        <references count="4">
          <reference field="10" count="1">
            <x v="426"/>
          </reference>
          <reference field="14" count="1" selected="0">
            <x v="256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1">
      <pivotArea dataOnly="0" labelOnly="1" outline="0" fieldPosition="0">
        <references count="4">
          <reference field="10" count="1">
            <x v="411"/>
          </reference>
          <reference field="14" count="1" selected="0">
            <x v="356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2">
      <pivotArea dataOnly="0" labelOnly="1" outline="0" fieldPosition="0">
        <references count="4">
          <reference field="10" count="1">
            <x v="539"/>
          </reference>
          <reference field="14" count="1" selected="0">
            <x v="363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3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4">
      <pivotArea dataOnly="0" labelOnly="1" outline="0" fieldPosition="0">
        <references count="4">
          <reference field="10" count="1">
            <x v="160"/>
          </reference>
          <reference field="14" count="1" selected="0">
            <x v="441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5">
      <pivotArea dataOnly="0" labelOnly="1" outline="0" fieldPosition="0">
        <references count="4">
          <reference field="10" count="1">
            <x v="165"/>
          </reference>
          <reference field="14" count="1" selected="0">
            <x v="457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6">
      <pivotArea dataOnly="0" labelOnly="1" outline="0" fieldPosition="0">
        <references count="4">
          <reference field="10" count="1">
            <x v="458"/>
          </reference>
          <reference field="14" count="1" selected="0">
            <x v="462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7">
      <pivotArea dataOnly="0" labelOnly="1" outline="0" fieldPosition="0">
        <references count="4">
          <reference field="10" count="1">
            <x v="454"/>
          </reference>
          <reference field="14" count="1" selected="0">
            <x v="475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8">
      <pivotArea dataOnly="0" labelOnly="1" outline="0" fieldPosition="0">
        <references count="4">
          <reference field="10" count="1">
            <x v="504"/>
          </reference>
          <reference field="14" count="1" selected="0">
            <x v="490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89">
      <pivotArea dataOnly="0" labelOnly="1" outline="0" fieldPosition="0">
        <references count="4">
          <reference field="10" count="1">
            <x v="484"/>
          </reference>
          <reference field="14" count="1" selected="0">
            <x v="491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0">
      <pivotArea dataOnly="0" labelOnly="1" outline="0" fieldPosition="0">
        <references count="4">
          <reference field="10" count="1">
            <x v="153"/>
          </reference>
          <reference field="14" count="1" selected="0">
            <x v="494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1">
      <pivotArea dataOnly="0" labelOnly="1" outline="0" fieldPosition="0">
        <references count="4">
          <reference field="10" count="1">
            <x v="63"/>
          </reference>
          <reference field="14" count="1" selected="0">
            <x v="507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2">
      <pivotArea dataOnly="0" labelOnly="1" outline="0" fieldPosition="0">
        <references count="4">
          <reference field="10" count="1">
            <x v="31"/>
          </reference>
          <reference field="14" count="1" selected="0">
            <x v="534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3">
      <pivotArea dataOnly="0" labelOnly="1" outline="0" fieldPosition="0">
        <references count="4">
          <reference field="10" count="1">
            <x v="354"/>
          </reference>
          <reference field="14" count="1" selected="0">
            <x v="548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4">
      <pivotArea dataOnly="0" labelOnly="1" outline="0" fieldPosition="0">
        <references count="4">
          <reference field="10" count="1">
            <x v="62"/>
          </reference>
          <reference field="14" count="1" selected="0">
            <x v="549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5">
      <pivotArea dataOnly="0" labelOnly="1" outline="0" fieldPosition="0">
        <references count="4">
          <reference field="10" count="1">
            <x v="445"/>
          </reference>
          <reference field="14" count="1" selected="0">
            <x v="552"/>
          </reference>
          <reference field="25" count="1" selected="0">
            <x v="47"/>
          </reference>
          <reference field="26" count="1" selected="0">
            <x v="49"/>
          </reference>
        </references>
      </pivotArea>
    </format>
    <format dxfId="696">
      <pivotArea dataOnly="0" labelOnly="1" outline="0" fieldPosition="0">
        <references count="4">
          <reference field="10" count="1">
            <x v="397"/>
          </reference>
          <reference field="14" count="1" selected="0">
            <x v="102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697">
      <pivotArea dataOnly="0" labelOnly="1" outline="0" fieldPosition="0">
        <references count="4">
          <reference field="10" count="1">
            <x v="92"/>
          </reference>
          <reference field="14" count="1" selected="0">
            <x v="107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698">
      <pivotArea dataOnly="0" labelOnly="1" outline="0" fieldPosition="0">
        <references count="4">
          <reference field="10" count="1">
            <x v="90"/>
          </reference>
          <reference field="14" count="1" selected="0">
            <x v="151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699">
      <pivotArea dataOnly="0" labelOnly="1" outline="0" fieldPosition="0">
        <references count="4">
          <reference field="10" count="1">
            <x v="496"/>
          </reference>
          <reference field="14" count="1" selected="0">
            <x v="181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0">
      <pivotArea dataOnly="0" labelOnly="1" outline="0" fieldPosition="0">
        <references count="4">
          <reference field="10" count="1">
            <x v="403"/>
          </reference>
          <reference field="14" count="1" selected="0">
            <x v="189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1">
      <pivotArea dataOnly="0" labelOnly="1" outline="0" fieldPosition="0">
        <references count="4">
          <reference field="10" count="1">
            <x v="390"/>
          </reference>
          <reference field="14" count="1" selected="0">
            <x v="190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2">
      <pivotArea dataOnly="0" labelOnly="1" outline="0" fieldPosition="0">
        <references count="4">
          <reference field="10" count="1">
            <x v="91"/>
          </reference>
          <reference field="14" count="1" selected="0">
            <x v="202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3">
      <pivotArea dataOnly="0" labelOnly="1" outline="0" fieldPosition="0">
        <references count="4">
          <reference field="10" count="1">
            <x v="36"/>
          </reference>
          <reference field="14" count="1" selected="0">
            <x v="216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4">
      <pivotArea dataOnly="0" labelOnly="1" outline="0" fieldPosition="0">
        <references count="4">
          <reference field="10" count="1">
            <x v="93"/>
          </reference>
          <reference field="14" count="1" selected="0">
            <x v="219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5">
      <pivotArea dataOnly="0" labelOnly="1" outline="0" fieldPosition="0">
        <references count="4">
          <reference field="10" count="1">
            <x v="537"/>
          </reference>
          <reference field="14" count="1" selected="0">
            <x v="228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6">
      <pivotArea dataOnly="0" labelOnly="1" outline="0" fieldPosition="0">
        <references count="4">
          <reference field="10" count="1">
            <x v="66"/>
          </reference>
          <reference field="14" count="1" selected="0">
            <x v="237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7">
      <pivotArea dataOnly="0" labelOnly="1" outline="0" fieldPosition="0">
        <references count="4">
          <reference field="10" count="1">
            <x v="23"/>
          </reference>
          <reference field="14" count="1" selected="0">
            <x v="254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8">
      <pivotArea dataOnly="0" labelOnly="1" outline="0" fieldPosition="0">
        <references count="4">
          <reference field="10" count="1">
            <x v="499"/>
          </reference>
          <reference field="14" count="1" selected="0">
            <x v="280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09">
      <pivotArea dataOnly="0" labelOnly="1" outline="0" fieldPosition="0">
        <references count="4">
          <reference field="10" count="1">
            <x v="9"/>
          </reference>
          <reference field="14" count="1" selected="0">
            <x v="308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0">
      <pivotArea dataOnly="0" labelOnly="1" outline="0" fieldPosition="0">
        <references count="4">
          <reference field="10" count="1">
            <x v="483"/>
          </reference>
          <reference field="14" count="1" selected="0">
            <x v="309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1">
      <pivotArea dataOnly="0" labelOnly="1" outline="0" fieldPosition="0">
        <references count="4">
          <reference field="10" count="1">
            <x v="492"/>
          </reference>
          <reference field="14" count="1" selected="0">
            <x v="316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2">
      <pivotArea dataOnly="0" labelOnly="1" outline="0" fieldPosition="0">
        <references count="4">
          <reference field="10" count="1">
            <x v="21"/>
          </reference>
          <reference field="14" count="1" selected="0">
            <x v="328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3">
      <pivotArea dataOnly="0" labelOnly="1" outline="0" fieldPosition="0">
        <references count="4">
          <reference field="10" count="1">
            <x v="539"/>
          </reference>
          <reference field="14" count="1" selected="0">
            <x v="363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4">
      <pivotArea dataOnly="0" labelOnly="1" outline="0" fieldPosition="0">
        <references count="4">
          <reference field="10" count="1">
            <x v="22"/>
          </reference>
          <reference field="14" count="1" selected="0">
            <x v="375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5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6">
      <pivotArea dataOnly="0" labelOnly="1" outline="0" fieldPosition="0">
        <references count="4">
          <reference field="10" count="1">
            <x v="1"/>
          </reference>
          <reference field="14" count="1" selected="0">
            <x v="432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7">
      <pivotArea dataOnly="0" labelOnly="1" outline="0" fieldPosition="0">
        <references count="4">
          <reference field="10" count="1">
            <x v="563"/>
          </reference>
          <reference field="14" count="1" selected="0">
            <x v="440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8">
      <pivotArea dataOnly="0" labelOnly="1" outline="0" fieldPosition="0">
        <references count="4">
          <reference field="10" count="1">
            <x v="550"/>
          </reference>
          <reference field="14" count="1" selected="0">
            <x v="443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19">
      <pivotArea dataOnly="0" labelOnly="1" outline="0" fieldPosition="0">
        <references count="4">
          <reference field="10" count="1">
            <x v="388"/>
          </reference>
          <reference field="14" count="1" selected="0">
            <x v="449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0">
      <pivotArea dataOnly="0" labelOnly="1" outline="0" fieldPosition="0">
        <references count="4">
          <reference field="10" count="1">
            <x v="505"/>
          </reference>
          <reference field="14" count="1" selected="0">
            <x v="450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1">
      <pivotArea dataOnly="0" labelOnly="1" outline="0" fieldPosition="0">
        <references count="4">
          <reference field="10" count="1">
            <x v="139"/>
          </reference>
          <reference field="14" count="1" selected="0">
            <x v="458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2">
      <pivotArea dataOnly="0" labelOnly="1" outline="0" fieldPosition="0">
        <references count="4">
          <reference field="10" count="1">
            <x v="378"/>
          </reference>
          <reference field="14" count="1" selected="0">
            <x v="474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3">
      <pivotArea dataOnly="0" labelOnly="1" outline="0" fieldPosition="0">
        <references count="4">
          <reference field="10" count="1">
            <x v="438"/>
          </reference>
          <reference field="14" count="1" selected="0">
            <x v="481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4">
      <pivotArea dataOnly="0" labelOnly="1" outline="0" fieldPosition="0">
        <references count="4">
          <reference field="10" count="1">
            <x v="507"/>
          </reference>
          <reference field="14" count="1" selected="0">
            <x v="496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5">
      <pivotArea dataOnly="0" labelOnly="1" outline="0" fieldPosition="0">
        <references count="4">
          <reference field="10" count="1">
            <x v="157"/>
          </reference>
          <reference field="14" count="1" selected="0">
            <x v="525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6">
      <pivotArea dataOnly="0" labelOnly="1" outline="0" fieldPosition="0">
        <references count="4">
          <reference field="10" count="1">
            <x v="465"/>
          </reference>
          <reference field="14" count="1" selected="0">
            <x v="537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7">
      <pivotArea dataOnly="0" labelOnly="1" outline="0" fieldPosition="0">
        <references count="4">
          <reference field="10" count="1">
            <x v="67"/>
          </reference>
          <reference field="14" count="1" selected="0">
            <x v="540"/>
          </reference>
          <reference field="25" count="1" selected="0">
            <x v="48"/>
          </reference>
          <reference field="26" count="1" selected="0">
            <x v="24"/>
          </reference>
        </references>
      </pivotArea>
    </format>
    <format dxfId="728">
      <pivotArea dataOnly="0" labelOnly="1" outline="0" fieldPosition="0">
        <references count="4">
          <reference field="10" count="1">
            <x v="107"/>
          </reference>
          <reference field="14" count="1" selected="0">
            <x v="5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29">
      <pivotArea dataOnly="0" labelOnly="1" outline="0" fieldPosition="0">
        <references count="4">
          <reference field="10" count="1">
            <x v="103"/>
          </reference>
          <reference field="14" count="1" selected="0">
            <x v="12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0">
      <pivotArea dataOnly="0" labelOnly="1" outline="0" fieldPosition="0">
        <references count="4">
          <reference field="10" count="1">
            <x v="102"/>
          </reference>
          <reference field="14" count="1" selected="0">
            <x v="14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1">
      <pivotArea dataOnly="0" labelOnly="1" outline="0" fieldPosition="0">
        <references count="4">
          <reference field="10" count="1">
            <x v="98"/>
          </reference>
          <reference field="14" count="1" selected="0">
            <x v="16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2">
      <pivotArea dataOnly="0" labelOnly="1" outline="0" fieldPosition="0">
        <references count="4">
          <reference field="10" count="1">
            <x v="106"/>
          </reference>
          <reference field="14" count="1" selected="0">
            <x v="21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3">
      <pivotArea dataOnly="0" labelOnly="1" outline="0" fieldPosition="0">
        <references count="4">
          <reference field="10" count="1">
            <x v="100"/>
          </reference>
          <reference field="14" count="1" selected="0">
            <x v="25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4">
      <pivotArea dataOnly="0" labelOnly="1" outline="0" fieldPosition="0">
        <references count="4">
          <reference field="10" count="1">
            <x v="108"/>
          </reference>
          <reference field="14" count="1" selected="0">
            <x v="33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5">
      <pivotArea dataOnly="0" labelOnly="1" outline="0" fieldPosition="0">
        <references count="4">
          <reference field="10" count="1">
            <x v="99"/>
          </reference>
          <reference field="14" count="1" selected="0">
            <x v="38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6">
      <pivotArea dataOnly="0" labelOnly="1" outline="0" fieldPosition="0">
        <references count="4">
          <reference field="10" count="1">
            <x v="509"/>
          </reference>
          <reference field="14" count="1" selected="0">
            <x v="296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7">
      <pivotArea dataOnly="0" labelOnly="1" outline="0" fieldPosition="0">
        <references count="4">
          <reference field="10" count="1">
            <x v="105"/>
          </reference>
          <reference field="14" count="1" selected="0">
            <x v="557"/>
          </reference>
          <reference field="25" count="1" selected="0">
            <x v="49"/>
          </reference>
          <reference field="26" count="1" selected="0">
            <x v="41"/>
          </reference>
        </references>
      </pivotArea>
    </format>
    <format dxfId="738">
      <pivotArea dataOnly="0" labelOnly="1" outline="0" fieldPosition="0">
        <references count="4">
          <reference field="10" count="1">
            <x v="8"/>
          </reference>
          <reference field="14" count="1" selected="0">
            <x v="377"/>
          </reference>
          <reference field="25" count="1" selected="0">
            <x v="50"/>
          </reference>
          <reference field="26" count="1" selected="0">
            <x v="43"/>
          </reference>
        </references>
      </pivotArea>
    </format>
    <format dxfId="739">
      <pivotArea dataOnly="0" labelOnly="1" outline="0" fieldPosition="0">
        <references count="4">
          <reference field="10" count="1">
            <x v="552"/>
          </reference>
          <reference field="14" count="1" selected="0">
            <x v="26"/>
          </reference>
          <reference field="25" count="1" selected="0">
            <x v="51"/>
          </reference>
          <reference field="26" count="1" selected="0">
            <x v="42"/>
          </reference>
        </references>
      </pivotArea>
    </format>
    <format dxfId="740">
      <pivotArea dataOnly="0" labelOnly="1" outline="0" fieldPosition="0">
        <references count="4">
          <reference field="10" count="1">
            <x v="356"/>
          </reference>
          <reference field="14" count="1" selected="0">
            <x v="0"/>
          </reference>
          <reference field="25" count="1" selected="0">
            <x v="52"/>
          </reference>
          <reference field="26" count="1" selected="0">
            <x v="40"/>
          </reference>
        </references>
      </pivotArea>
    </format>
    <format dxfId="741">
      <pivotArea dataOnly="0" labelOnly="1" outline="0" fieldPosition="0">
        <references count="4">
          <reference field="10" count="1">
            <x v="552"/>
          </reference>
          <reference field="14" count="1" selected="0">
            <x v="26"/>
          </reference>
          <reference field="25" count="1" selected="0">
            <x v="52"/>
          </reference>
          <reference field="26" count="1" selected="0">
            <x v="40"/>
          </reference>
        </references>
      </pivotArea>
    </format>
    <format dxfId="742">
      <pivotArea dataOnly="0" labelOnly="1" outline="0" fieldPosition="0">
        <references count="4">
          <reference field="10" count="1">
            <x v="53"/>
          </reference>
          <reference field="14" count="1" selected="0">
            <x v="231"/>
          </reference>
          <reference field="25" count="1" selected="0">
            <x v="52"/>
          </reference>
          <reference field="26" count="1" selected="0">
            <x v="40"/>
          </reference>
        </references>
      </pivotArea>
    </format>
    <format dxfId="743">
      <pivotArea dataOnly="0" labelOnly="1" outline="0" fieldPosition="0">
        <references count="4">
          <reference field="10" count="1">
            <x v="52"/>
          </reference>
          <reference field="14" count="1" selected="0">
            <x v="245"/>
          </reference>
          <reference field="25" count="1" selected="0">
            <x v="52"/>
          </reference>
          <reference field="26" count="1" selected="0">
            <x v="40"/>
          </reference>
        </references>
      </pivotArea>
    </format>
    <format dxfId="744">
      <pivotArea dataOnly="0" labelOnly="1" outline="0" fieldPosition="0">
        <references count="4">
          <reference field="10" count="1">
            <x v="451"/>
          </reference>
          <reference field="14" count="1" selected="0">
            <x v="558"/>
          </reference>
          <reference field="25" count="1" selected="0">
            <x v="52"/>
          </reference>
          <reference field="26" count="1" selected="0">
            <x v="40"/>
          </reference>
        </references>
      </pivotArea>
    </format>
    <format dxfId="745">
      <pivotArea dataOnly="0" labelOnly="1" outline="0" fieldPosition="0">
        <references count="4">
          <reference field="10" count="1">
            <x v="364"/>
          </reference>
          <reference field="14" count="1" selected="0">
            <x v="2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46">
      <pivotArea dataOnly="0" labelOnly="1" outline="0" fieldPosition="0">
        <references count="4">
          <reference field="10" count="1">
            <x v="493"/>
          </reference>
          <reference field="14" count="1" selected="0">
            <x v="35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47">
      <pivotArea dataOnly="0" labelOnly="1" outline="0" fieldPosition="0">
        <references count="4">
          <reference field="10" count="1">
            <x v="123"/>
          </reference>
          <reference field="14" count="1" selected="0">
            <x v="46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48">
      <pivotArea dataOnly="0" labelOnly="1" outline="0" fieldPosition="0">
        <references count="4">
          <reference field="10" count="1">
            <x v="381"/>
          </reference>
          <reference field="14" count="1" selected="0">
            <x v="74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49">
      <pivotArea dataOnly="0" labelOnly="1" outline="0" fieldPosition="0">
        <references count="4">
          <reference field="10" count="1">
            <x v="538"/>
          </reference>
          <reference field="14" count="1" selected="0">
            <x v="76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0">
      <pivotArea dataOnly="0" labelOnly="1" outline="0" fieldPosition="0">
        <references count="4">
          <reference field="10" count="1">
            <x v="118"/>
          </reference>
          <reference field="14" count="1" selected="0">
            <x v="97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1">
      <pivotArea dataOnly="0" labelOnly="1" outline="0" fieldPosition="0">
        <references count="4">
          <reference field="10" count="1">
            <x v="491"/>
          </reference>
          <reference field="14" count="1" selected="0">
            <x v="104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2">
      <pivotArea dataOnly="0" labelOnly="1" outline="0" fieldPosition="0">
        <references count="4">
          <reference field="10" count="1">
            <x v="372"/>
          </reference>
          <reference field="14" count="1" selected="0">
            <x v="113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3">
      <pivotArea dataOnly="0" labelOnly="1" outline="0" fieldPosition="0">
        <references count="4">
          <reference field="10" count="1">
            <x v="384"/>
          </reference>
          <reference field="14" count="1" selected="0">
            <x v="115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4">
      <pivotArea dataOnly="0" labelOnly="1" outline="0" fieldPosition="0">
        <references count="4">
          <reference field="10" count="1">
            <x v="132"/>
          </reference>
          <reference field="14" count="1" selected="0">
            <x v="116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5">
      <pivotArea dataOnly="0" labelOnly="1" outline="0" fieldPosition="0">
        <references count="4">
          <reference field="10" count="1">
            <x v="363"/>
          </reference>
          <reference field="14" count="1" selected="0">
            <x v="147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6">
      <pivotArea dataOnly="0" labelOnly="1" outline="0" fieldPosition="0">
        <references count="4">
          <reference field="10" count="1">
            <x v="95"/>
          </reference>
          <reference field="14" count="1" selected="0">
            <x v="160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7">
      <pivotArea dataOnly="0" labelOnly="1" outline="0" fieldPosition="0">
        <references count="4">
          <reference field="10" count="1">
            <x v="385"/>
          </reference>
          <reference field="14" count="1" selected="0">
            <x v="177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8">
      <pivotArea dataOnly="0" labelOnly="1" outline="0" fieldPosition="0">
        <references count="4">
          <reference field="10" count="1">
            <x v="110"/>
          </reference>
          <reference field="14" count="1" selected="0">
            <x v="178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59">
      <pivotArea dataOnly="0" labelOnly="1" outline="0" fieldPosition="0">
        <references count="4">
          <reference field="10" count="1">
            <x v="515"/>
          </reference>
          <reference field="14" count="1" selected="0">
            <x v="179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0">
      <pivotArea dataOnly="0" labelOnly="1" outline="0" fieldPosition="0">
        <references count="4">
          <reference field="10" count="1">
            <x v="70"/>
          </reference>
          <reference field="14" count="1" selected="0">
            <x v="199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1">
      <pivotArea dataOnly="0" labelOnly="1" outline="0" fieldPosition="0">
        <references count="4">
          <reference field="10" count="1">
            <x v="163"/>
          </reference>
          <reference field="14" count="1" selected="0">
            <x v="220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2">
      <pivotArea dataOnly="0" labelOnly="1" outline="0" fieldPosition="0">
        <references count="4">
          <reference field="10" count="1">
            <x v="16"/>
          </reference>
          <reference field="14" count="1" selected="0">
            <x v="229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3">
      <pivotArea dataOnly="0" labelOnly="1" outline="0" fieldPosition="0">
        <references count="4">
          <reference field="10" count="1">
            <x v="129"/>
          </reference>
          <reference field="14" count="1" selected="0">
            <x v="230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4">
      <pivotArea dataOnly="0" labelOnly="1" outline="0" fieldPosition="0">
        <references count="4">
          <reference field="10" count="1">
            <x v="377"/>
          </reference>
          <reference field="14" count="1" selected="0">
            <x v="255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5">
      <pivotArea dataOnly="0" labelOnly="1" outline="0" fieldPosition="0">
        <references count="4">
          <reference field="10" count="1">
            <x v="406"/>
          </reference>
          <reference field="14" count="1" selected="0">
            <x v="294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6">
      <pivotArea dataOnly="0" labelOnly="1" outline="0" fieldPosition="0">
        <references count="4">
          <reference field="10" count="1">
            <x v="13"/>
          </reference>
          <reference field="14" count="1" selected="0">
            <x v="299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7">
      <pivotArea dataOnly="0" labelOnly="1" outline="0" fieldPosition="0">
        <references count="4">
          <reference field="10" count="1">
            <x v="65"/>
          </reference>
          <reference field="14" count="1" selected="0">
            <x v="321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8">
      <pivotArea dataOnly="0" labelOnly="1" outline="0" fieldPosition="0">
        <references count="4">
          <reference field="10" count="1">
            <x v="512"/>
          </reference>
          <reference field="14" count="1" selected="0">
            <x v="326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69">
      <pivotArea dataOnly="0" labelOnly="1" outline="0" fieldPosition="0">
        <references count="4">
          <reference field="10" count="1">
            <x v="420"/>
          </reference>
          <reference field="14" count="1" selected="0">
            <x v="385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0">
      <pivotArea dataOnly="0" labelOnly="1" outline="0" fieldPosition="0">
        <references count="4">
          <reference field="10" count="1">
            <x v="136"/>
          </reference>
          <reference field="14" count="1" selected="0">
            <x v="460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1">
      <pivotArea dataOnly="0" labelOnly="1" outline="0" fieldPosition="0">
        <references count="4">
          <reference field="10" count="1">
            <x v="40"/>
          </reference>
          <reference field="14" count="1" selected="0">
            <x v="461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2">
      <pivotArea dataOnly="0" labelOnly="1" outline="0" fieldPosition="0">
        <references count="4">
          <reference field="10" count="1">
            <x v="518"/>
          </reference>
          <reference field="14" count="1" selected="0">
            <x v="470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3">
      <pivotArea dataOnly="0" labelOnly="1" outline="0" fieldPosition="0">
        <references count="4">
          <reference field="10" count="1">
            <x v="124"/>
          </reference>
          <reference field="14" count="1" selected="0">
            <x v="482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4">
      <pivotArea dataOnly="0" labelOnly="1" outline="0" fieldPosition="0">
        <references count="4">
          <reference field="10" count="1">
            <x v="530"/>
          </reference>
          <reference field="14" count="1" selected="0">
            <x v="502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5">
      <pivotArea dataOnly="0" labelOnly="1" outline="0" fieldPosition="0">
        <references count="4">
          <reference field="10" count="1">
            <x v="155"/>
          </reference>
          <reference field="14" count="1" selected="0">
            <x v="508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6">
      <pivotArea dataOnly="0" labelOnly="1" outline="0" fieldPosition="0">
        <references count="4">
          <reference field="10" count="1">
            <x v="421"/>
          </reference>
          <reference field="14" count="1" selected="0">
            <x v="515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7">
      <pivotArea dataOnly="0" labelOnly="1" outline="0" fieldPosition="0">
        <references count="4">
          <reference field="10" count="1">
            <x v="71"/>
          </reference>
          <reference field="14" count="1" selected="0">
            <x v="517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8">
      <pivotArea dataOnly="0" labelOnly="1" outline="0" fieldPosition="0">
        <references count="4">
          <reference field="10" count="1">
            <x v="0"/>
          </reference>
          <reference field="14" count="1" selected="0">
            <x v="554"/>
          </reference>
          <reference field="25" count="1" selected="0">
            <x v="53"/>
          </reference>
          <reference field="26" count="1" selected="0">
            <x v="39"/>
          </reference>
        </references>
      </pivotArea>
    </format>
    <format dxfId="779">
      <pivotArea dataOnly="0" labelOnly="1" outline="0" fieldPosition="0">
        <references count="4">
          <reference field="10" count="1">
            <x v="97"/>
          </reference>
          <reference field="14" count="1" selected="0">
            <x v="27"/>
          </reference>
          <reference field="25" count="1" selected="0">
            <x v="54"/>
          </reference>
          <reference field="26" count="1" selected="0">
            <x v="30"/>
          </reference>
        </references>
      </pivotArea>
    </format>
    <format dxfId="780">
      <pivotArea dataOnly="0" labelOnly="1" outline="0" fieldPosition="0">
        <references count="4">
          <reference field="10" count="1">
            <x v="473"/>
          </reference>
          <reference field="14" count="1" selected="0">
            <x v="295"/>
          </reference>
          <reference field="25" count="1" selected="0">
            <x v="55"/>
          </reference>
          <reference field="26" count="1" selected="0">
            <x v="55"/>
          </reference>
        </references>
      </pivotArea>
    </format>
    <format dxfId="781">
      <pivotArea dataOnly="0" labelOnly="1" outline="0" fieldPosition="0">
        <references count="4">
          <reference field="10" count="1">
            <x v="430"/>
          </reference>
          <reference field="14" count="1" selected="0">
            <x v="439"/>
          </reference>
          <reference field="25" count="1" selected="0">
            <x v="55"/>
          </reference>
          <reference field="26" count="1" selected="0">
            <x v="55"/>
          </reference>
        </references>
      </pivotArea>
    </format>
    <format dxfId="782">
      <pivotArea dataOnly="0" labelOnly="1" outline="0" fieldPosition="0">
        <references count="4">
          <reference field="10" count="1">
            <x v="139"/>
          </reference>
          <reference field="14" count="1" selected="0">
            <x v="458"/>
          </reference>
          <reference field="25" count="1" selected="0">
            <x v="56"/>
          </reference>
          <reference field="26" count="1" selected="0">
            <x v="48"/>
          </reference>
        </references>
      </pivotArea>
    </format>
    <format dxfId="783">
      <pivotArea dataOnly="0" labelOnly="1" outline="0" fieldPosition="0">
        <references count="4">
          <reference field="10" count="1">
            <x v="548"/>
          </reference>
          <reference field="14" count="1" selected="0">
            <x v="523"/>
          </reference>
          <reference field="25" count="1" selected="0">
            <x v="56"/>
          </reference>
          <reference field="26" count="1" selected="0">
            <x v="48"/>
          </reference>
        </references>
      </pivotArea>
    </format>
    <format dxfId="784">
      <pivotArea dataOnly="0" labelOnly="1" outline="0" fieldPosition="0">
        <references count="4">
          <reference field="10" count="1">
            <x v="47"/>
          </reference>
          <reference field="14" count="1" selected="0">
            <x v="258"/>
          </reference>
          <reference field="25" count="1" selected="0">
            <x v="57"/>
          </reference>
          <reference field="26" count="1" selected="0">
            <x v="21"/>
          </reference>
        </references>
      </pivotArea>
    </format>
    <format dxfId="785">
      <pivotArea dataOnly="0" labelOnly="1" outline="0" fieldPosition="0">
        <references count="4">
          <reference field="10" count="1">
            <x v="450"/>
          </reference>
          <reference field="14" count="1" selected="0">
            <x v="379"/>
          </reference>
          <reference field="25" count="1" selected="0">
            <x v="57"/>
          </reference>
          <reference field="26" count="1" selected="0">
            <x v="21"/>
          </reference>
        </references>
      </pivotArea>
    </format>
    <format dxfId="786">
      <pivotArea dataOnly="0" labelOnly="1" outline="0" fieldPosition="0">
        <references count="4">
          <reference field="10" count="1">
            <x v="103"/>
          </reference>
          <reference field="14" count="1" selected="0">
            <x v="12"/>
          </reference>
          <reference field="25" count="1" selected="0">
            <x v="58"/>
          </reference>
          <reference field="26" count="1" selected="0">
            <x v="32"/>
          </reference>
        </references>
      </pivotArea>
    </format>
    <format dxfId="787">
      <pivotArea dataOnly="0" labelOnly="1" outline="0" fieldPosition="0">
        <references count="4">
          <reference field="10" count="1">
            <x v="44"/>
          </reference>
          <reference field="14" count="1" selected="0">
            <x v="340"/>
          </reference>
          <reference field="25" count="1" selected="0">
            <x v="59"/>
          </reference>
          <reference field="26" count="1" selected="0">
            <x v="44"/>
          </reference>
        </references>
      </pivotArea>
    </format>
    <format dxfId="788">
      <pivotArea dataOnly="0" labelOnly="1" outline="0" fieldPosition="0">
        <references count="4">
          <reference field="10" count="1">
            <x v="43"/>
          </reference>
          <reference field="14" count="1" selected="0">
            <x v="466"/>
          </reference>
          <reference field="25" count="1" selected="0">
            <x v="59"/>
          </reference>
          <reference field="26" count="1" selected="0">
            <x v="44"/>
          </reference>
        </references>
      </pivotArea>
    </format>
    <format dxfId="789">
      <pivotArea dataOnly="0" labelOnly="1" outline="0" fieldPosition="0">
        <references count="4">
          <reference field="10" count="1">
            <x v="46"/>
          </reference>
          <reference field="14" count="1" selected="0">
            <x v="469"/>
          </reference>
          <reference field="25" count="1" selected="0">
            <x v="59"/>
          </reference>
          <reference field="26" count="1" selected="0">
            <x v="44"/>
          </reference>
        </references>
      </pivotArea>
    </format>
    <format dxfId="790">
      <pivotArea dataOnly="0" labelOnly="1" outline="0" fieldPosition="0">
        <references count="4">
          <reference field="10" count="1">
            <x v="525"/>
          </reference>
          <reference field="14" count="1" selected="0">
            <x v="70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1">
      <pivotArea dataOnly="0" labelOnly="1" outline="0" fieldPosition="0">
        <references count="4">
          <reference field="10" count="1">
            <x v="460"/>
          </reference>
          <reference field="14" count="1" selected="0">
            <x v="71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2">
      <pivotArea dataOnly="0" labelOnly="1" outline="0" fieldPosition="0">
        <references count="4">
          <reference field="10" count="1">
            <x v="497"/>
          </reference>
          <reference field="14" count="1" selected="0">
            <x v="85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3">
      <pivotArea dataOnly="0" labelOnly="1" outline="0" fieldPosition="0">
        <references count="4">
          <reference field="10" count="1">
            <x v="50"/>
          </reference>
          <reference field="14" count="1" selected="0">
            <x v="445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4">
      <pivotArea dataOnly="0" labelOnly="1" outline="0" fieldPosition="0">
        <references count="4">
          <reference field="10" count="1">
            <x v="498"/>
          </reference>
          <reference field="14" count="1" selected="0">
            <x v="492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5">
      <pivotArea dataOnly="0" labelOnly="1" outline="0" fieldPosition="0">
        <references count="4">
          <reference field="10" count="1">
            <x v="48"/>
          </reference>
          <reference field="14" count="1" selected="0">
            <x v="513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6">
      <pivotArea dataOnly="0" labelOnly="1" outline="0" fieldPosition="0">
        <references count="4">
          <reference field="10" count="1">
            <x v="540"/>
          </reference>
          <reference field="14" count="1" selected="0">
            <x v="533"/>
          </reference>
          <reference field="25" count="1" selected="0">
            <x v="60"/>
          </reference>
          <reference field="26" count="1" selected="0">
            <x v="31"/>
          </reference>
        </references>
      </pivotArea>
    </format>
    <format dxfId="797">
      <pivotArea dataOnly="0" labelOnly="1" outline="0" fieldPosition="0">
        <references count="4">
          <reference field="10" count="1">
            <x v="398"/>
          </reference>
          <reference field="14" count="1" selected="0">
            <x v="225"/>
          </reference>
          <reference field="25" count="1" selected="0">
            <x v="61"/>
          </reference>
          <reference field="26" count="1" selected="0">
            <x v="22"/>
          </reference>
        </references>
      </pivotArea>
    </format>
    <format dxfId="798">
      <pivotArea dataOnly="0" labelOnly="1" outline="0" fieldPosition="0">
        <references count="4">
          <reference field="10" count="1">
            <x v="4"/>
          </reference>
          <reference field="14" count="1" selected="0">
            <x v="381"/>
          </reference>
          <reference field="25" count="1" selected="0">
            <x v="61"/>
          </reference>
          <reference field="26" count="1" selected="0">
            <x v="22"/>
          </reference>
        </references>
      </pivotArea>
    </format>
    <format dxfId="799">
      <pivotArea dataOnly="0" labelOnly="1" outline="0" fieldPosition="0">
        <references count="4">
          <reference field="10" count="1">
            <x v="482"/>
          </reference>
          <reference field="14" count="1" selected="0">
            <x v="514"/>
          </reference>
          <reference field="25" count="1" selected="0">
            <x v="61"/>
          </reference>
          <reference field="26" count="1" selected="0">
            <x v="22"/>
          </reference>
        </references>
      </pivotArea>
    </format>
    <format dxfId="800">
      <pivotArea dataOnly="0" labelOnly="1" outline="0" fieldPosition="0">
        <references count="4">
          <reference field="10" count="1">
            <x v="481"/>
          </reference>
          <reference field="14" count="1" selected="0">
            <x v="173"/>
          </reference>
          <reference field="25" count="1" selected="0">
            <x v="62"/>
          </reference>
          <reference field="26" count="1" selected="0">
            <x v="34"/>
          </reference>
        </references>
      </pivotArea>
    </format>
    <format dxfId="801">
      <pivotArea dataOnly="0" labelOnly="1" outline="0" fieldPosition="0">
        <references count="4">
          <reference field="10" count="1">
            <x v="433"/>
          </reference>
          <reference field="14" count="1" selected="0">
            <x v="57"/>
          </reference>
          <reference field="25" count="1" selected="0">
            <x v="63"/>
          </reference>
          <reference field="26" count="1" selected="0">
            <x v="54"/>
          </reference>
        </references>
      </pivotArea>
    </format>
    <format dxfId="802">
      <pivotArea dataOnly="0" labelOnly="1" outline="0" fieldPosition="0">
        <references count="4">
          <reference field="10" count="1">
            <x v="87"/>
          </reference>
          <reference field="14" count="1" selected="0">
            <x v="66"/>
          </reference>
          <reference field="25" count="1" selected="0">
            <x v="63"/>
          </reference>
          <reference field="26" count="1" selected="0">
            <x v="54"/>
          </reference>
        </references>
      </pivotArea>
    </format>
    <format dxfId="803">
      <pivotArea dataOnly="0" labelOnly="1" outline="0" fieldPosition="0">
        <references count="4">
          <reference field="10" count="1">
            <x v="32"/>
          </reference>
          <reference field="14" count="1" selected="0">
            <x v="130"/>
          </reference>
          <reference field="25" count="1" selected="0">
            <x v="63"/>
          </reference>
          <reference field="26" count="1" selected="0">
            <x v="54"/>
          </reference>
        </references>
      </pivotArea>
    </format>
    <format dxfId="804">
      <pivotArea dataOnly="0" labelOnly="1" outline="0" fieldPosition="0">
        <references count="4">
          <reference field="10" count="1">
            <x v="396"/>
          </reference>
          <reference field="14" count="1" selected="0">
            <x v="140"/>
          </reference>
          <reference field="25" count="1" selected="0">
            <x v="63"/>
          </reference>
          <reference field="26" count="1" selected="0">
            <x v="54"/>
          </reference>
        </references>
      </pivotArea>
    </format>
    <format dxfId="805">
      <pivotArea dataOnly="0" labelOnly="1" outline="0" fieldPosition="0">
        <references count="4">
          <reference field="10" count="1">
            <x v="499"/>
          </reference>
          <reference field="14" count="1" selected="0">
            <x v="280"/>
          </reference>
          <reference field="25" count="1" selected="0">
            <x v="63"/>
          </reference>
          <reference field="26" count="1" selected="0">
            <x v="54"/>
          </reference>
        </references>
      </pivotArea>
    </format>
    <format dxfId="806">
      <pivotArea dataOnly="0" labelOnly="1" outline="0" fieldPosition="0">
        <references count="4">
          <reference field="10" count="1">
            <x v="387"/>
          </reference>
          <reference field="14" count="1" selected="0">
            <x v="438"/>
          </reference>
          <reference field="25" count="1" selected="0">
            <x v="63"/>
          </reference>
          <reference field="26" count="1" selected="0">
            <x v="54"/>
          </reference>
        </references>
      </pivotArea>
    </format>
    <format dxfId="807">
      <pivotArea dataOnly="0" labelOnly="1" outline="0" fieldPosition="0">
        <references count="4">
          <reference field="10" count="1">
            <x v="546"/>
          </reference>
          <reference field="14" count="1" selected="0">
            <x v="36"/>
          </reference>
          <reference field="25" count="1" selected="0">
            <x v="64"/>
          </reference>
          <reference field="26" count="1" selected="0">
            <x v="28"/>
          </reference>
        </references>
      </pivotArea>
    </format>
    <format dxfId="808">
      <pivotArea dataOnly="0" labelOnly="1" outline="0" fieldPosition="0">
        <references count="4">
          <reference field="10" count="1">
            <x v="466"/>
          </reference>
          <reference field="14" count="1" selected="0">
            <x v="170"/>
          </reference>
          <reference field="25" count="1" selected="0">
            <x v="64"/>
          </reference>
          <reference field="26" count="1" selected="0">
            <x v="28"/>
          </reference>
        </references>
      </pivotArea>
    </format>
    <format dxfId="809">
      <pivotArea dataOnly="0" labelOnly="1" outline="0" fieldPosition="0">
        <references count="4">
          <reference field="10" count="1">
            <x v="17"/>
          </reference>
          <reference field="14" count="1" selected="0">
            <x v="444"/>
          </reference>
          <reference field="25" count="1" selected="0">
            <x v="64"/>
          </reference>
          <reference field="26" count="1" selected="0">
            <x v="28"/>
          </reference>
        </references>
      </pivotArea>
    </format>
    <format dxfId="810">
      <pivotArea dataOnly="0" labelOnly="1" outline="0" fieldPosition="0">
        <references count="4">
          <reference field="10" count="1">
            <x v="564"/>
          </reference>
          <reference field="14" count="1" selected="0">
            <x v="472"/>
          </reference>
          <reference field="25" count="1" selected="0">
            <x v="64"/>
          </reference>
          <reference field="26" count="1" selected="0">
            <x v="28"/>
          </reference>
        </references>
      </pivotArea>
    </format>
    <format dxfId="811">
      <pivotArea dataOnly="0" labelOnly="1" outline="0" fieldPosition="0">
        <references count="4">
          <reference field="10" count="1">
            <x v="116"/>
          </reference>
          <reference field="14" count="1" selected="0">
            <x v="479"/>
          </reference>
          <reference field="25" count="1" selected="0">
            <x v="64"/>
          </reference>
          <reference field="26" count="1" selected="0">
            <x v="28"/>
          </reference>
        </references>
      </pivotArea>
    </format>
    <format dxfId="812">
      <pivotArea dataOnly="0" labelOnly="1" outline="0" fieldPosition="0">
        <references count="4">
          <reference field="10" count="1">
            <x v="527"/>
          </reference>
          <reference field="14" count="1" selected="0">
            <x v="493"/>
          </reference>
          <reference field="25" count="1" selected="0">
            <x v="65"/>
          </reference>
          <reference field="26" count="1" selected="0">
            <x v="47"/>
          </reference>
        </references>
      </pivotArea>
    </format>
    <format dxfId="813">
      <pivotArea dataOnly="0" labelOnly="1" outline="0" fieldPosition="0">
        <references count="4">
          <reference field="10" count="1">
            <x v="141"/>
          </reference>
          <reference field="14" count="1" selected="0">
            <x v="499"/>
          </reference>
          <reference field="25" count="1" selected="0">
            <x v="65"/>
          </reference>
          <reference field="26" count="1" selected="0">
            <x v="4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22"/>
  <sheetViews>
    <sheetView tabSelected="1" workbookViewId="0">
      <selection activeCell="D9" sqref="D9"/>
    </sheetView>
  </sheetViews>
  <sheetFormatPr defaultRowHeight="14.35" x14ac:dyDescent="0.5"/>
  <cols>
    <col min="1" max="1" width="21.41015625" customWidth="1"/>
    <col min="2" max="2" width="27" style="1" customWidth="1"/>
    <col min="3" max="3" width="20.46875" customWidth="1"/>
    <col min="4" max="4" width="86" style="1" bestFit="1" customWidth="1"/>
    <col min="5" max="5" width="15.76171875" customWidth="1"/>
  </cols>
  <sheetData>
    <row r="3" spans="1:5" x14ac:dyDescent="0.5">
      <c r="A3" t="s">
        <v>0</v>
      </c>
    </row>
    <row r="4" spans="1:5" x14ac:dyDescent="0.5">
      <c r="A4" t="s">
        <v>1</v>
      </c>
      <c r="B4" s="1" t="s">
        <v>2</v>
      </c>
      <c r="C4" t="s">
        <v>3</v>
      </c>
      <c r="D4" s="1" t="s">
        <v>4</v>
      </c>
      <c r="E4" t="s">
        <v>5</v>
      </c>
    </row>
    <row r="5" spans="1:5" x14ac:dyDescent="0.5">
      <c r="A5" t="s">
        <v>6</v>
      </c>
      <c r="B5" s="1" t="s">
        <v>7</v>
      </c>
      <c r="C5" t="s">
        <v>8</v>
      </c>
      <c r="D5" s="1" t="s">
        <v>9</v>
      </c>
      <c r="E5" s="2">
        <v>160000</v>
      </c>
    </row>
    <row r="6" spans="1:5" x14ac:dyDescent="0.5">
      <c r="C6" t="s">
        <v>10</v>
      </c>
      <c r="D6" s="1" t="s">
        <v>11</v>
      </c>
      <c r="E6" s="2">
        <v>7533340.3699999992</v>
      </c>
    </row>
    <row r="7" spans="1:5" x14ac:dyDescent="0.5">
      <c r="A7" t="s">
        <v>12</v>
      </c>
      <c r="B7" s="1" t="s">
        <v>13</v>
      </c>
      <c r="C7" t="s">
        <v>14</v>
      </c>
      <c r="D7" s="1" t="s">
        <v>15</v>
      </c>
      <c r="E7" s="2">
        <v>181</v>
      </c>
    </row>
    <row r="8" spans="1:5" x14ac:dyDescent="0.5">
      <c r="C8" t="s">
        <v>16</v>
      </c>
      <c r="D8" s="1" t="s">
        <v>17</v>
      </c>
      <c r="E8" s="2">
        <v>2416</v>
      </c>
    </row>
    <row r="9" spans="1:5" ht="28.7" x14ac:dyDescent="0.5">
      <c r="A9" t="s">
        <v>18</v>
      </c>
      <c r="B9" s="1" t="s">
        <v>19</v>
      </c>
      <c r="C9" t="s">
        <v>20</v>
      </c>
      <c r="D9" s="1" t="s">
        <v>21</v>
      </c>
      <c r="E9" s="2">
        <v>1162.05</v>
      </c>
    </row>
    <row r="10" spans="1:5" x14ac:dyDescent="0.5">
      <c r="C10" t="s">
        <v>22</v>
      </c>
      <c r="D10" s="1" t="s">
        <v>23</v>
      </c>
      <c r="E10" s="2">
        <v>2160</v>
      </c>
    </row>
    <row r="11" spans="1:5" x14ac:dyDescent="0.5">
      <c r="C11" t="s">
        <v>24</v>
      </c>
      <c r="D11" s="1" t="s">
        <v>25</v>
      </c>
      <c r="E11" s="2">
        <v>1080</v>
      </c>
    </row>
    <row r="12" spans="1:5" x14ac:dyDescent="0.5">
      <c r="C12" t="s">
        <v>26</v>
      </c>
      <c r="D12" s="1" t="s">
        <v>27</v>
      </c>
      <c r="E12" s="2">
        <v>691.88</v>
      </c>
    </row>
    <row r="13" spans="1:5" x14ac:dyDescent="0.5">
      <c r="C13" t="s">
        <v>28</v>
      </c>
      <c r="D13" s="1" t="s">
        <v>29</v>
      </c>
      <c r="E13" s="2">
        <v>23.8</v>
      </c>
    </row>
    <row r="14" spans="1:5" x14ac:dyDescent="0.5">
      <c r="C14" t="s">
        <v>30</v>
      </c>
      <c r="D14" s="1" t="s">
        <v>31</v>
      </c>
      <c r="E14" s="2">
        <v>1100</v>
      </c>
    </row>
    <row r="15" spans="1:5" ht="28.7" x14ac:dyDescent="0.5">
      <c r="A15" t="s">
        <v>32</v>
      </c>
      <c r="B15" s="1" t="s">
        <v>33</v>
      </c>
      <c r="C15" t="s">
        <v>34</v>
      </c>
      <c r="D15" s="1" t="s">
        <v>35</v>
      </c>
      <c r="E15" s="2">
        <v>500</v>
      </c>
    </row>
    <row r="16" spans="1:5" x14ac:dyDescent="0.5">
      <c r="C16" t="s">
        <v>36</v>
      </c>
      <c r="D16" s="1" t="s">
        <v>37</v>
      </c>
      <c r="E16" s="2">
        <v>819.59</v>
      </c>
    </row>
    <row r="17" spans="1:5" x14ac:dyDescent="0.5">
      <c r="C17" t="s">
        <v>38</v>
      </c>
      <c r="D17" s="1" t="s">
        <v>39</v>
      </c>
      <c r="E17" s="2">
        <v>180</v>
      </c>
    </row>
    <row r="18" spans="1:5" ht="43" x14ac:dyDescent="0.5">
      <c r="A18" t="s">
        <v>40</v>
      </c>
      <c r="B18" s="1" t="s">
        <v>41</v>
      </c>
      <c r="C18" t="s">
        <v>42</v>
      </c>
      <c r="D18" s="1" t="s">
        <v>43</v>
      </c>
      <c r="E18" s="2">
        <v>1906.4199999999998</v>
      </c>
    </row>
    <row r="19" spans="1:5" x14ac:dyDescent="0.5">
      <c r="C19" t="s">
        <v>44</v>
      </c>
      <c r="D19" s="1" t="s">
        <v>45</v>
      </c>
      <c r="E19" s="2">
        <v>4720.5</v>
      </c>
    </row>
    <row r="20" spans="1:5" x14ac:dyDescent="0.5">
      <c r="C20" t="s">
        <v>46</v>
      </c>
      <c r="D20" s="1" t="s">
        <v>47</v>
      </c>
      <c r="E20" s="2">
        <v>770.5</v>
      </c>
    </row>
    <row r="21" spans="1:5" x14ac:dyDescent="0.5">
      <c r="C21" t="s">
        <v>48</v>
      </c>
      <c r="D21" s="1" t="s">
        <v>49</v>
      </c>
      <c r="E21" s="2">
        <v>8327.52</v>
      </c>
    </row>
    <row r="22" spans="1:5" x14ac:dyDescent="0.5">
      <c r="C22" t="s">
        <v>50</v>
      </c>
      <c r="D22" s="1" t="s">
        <v>51</v>
      </c>
      <c r="E22" s="2">
        <v>1809.11</v>
      </c>
    </row>
    <row r="23" spans="1:5" ht="28.7" x14ac:dyDescent="0.5">
      <c r="A23" t="s">
        <v>52</v>
      </c>
      <c r="B23" s="1" t="s">
        <v>53</v>
      </c>
      <c r="C23" t="s">
        <v>54</v>
      </c>
      <c r="D23" s="1" t="s">
        <v>55</v>
      </c>
      <c r="E23" s="2">
        <v>21355.82</v>
      </c>
    </row>
    <row r="24" spans="1:5" x14ac:dyDescent="0.5">
      <c r="C24" t="s">
        <v>56</v>
      </c>
      <c r="D24" s="1" t="s">
        <v>57</v>
      </c>
      <c r="E24" s="2">
        <v>37316.130000000005</v>
      </c>
    </row>
    <row r="25" spans="1:5" x14ac:dyDescent="0.5">
      <c r="C25" t="s">
        <v>58</v>
      </c>
      <c r="D25" s="1" t="s">
        <v>59</v>
      </c>
      <c r="E25" s="2">
        <v>1507.57</v>
      </c>
    </row>
    <row r="26" spans="1:5" x14ac:dyDescent="0.5">
      <c r="C26" t="s">
        <v>60</v>
      </c>
      <c r="D26" s="1" t="s">
        <v>61</v>
      </c>
      <c r="E26" s="2">
        <v>3384.51</v>
      </c>
    </row>
    <row r="27" spans="1:5" x14ac:dyDescent="0.5">
      <c r="C27" t="s">
        <v>62</v>
      </c>
      <c r="D27" s="1" t="s">
        <v>63</v>
      </c>
      <c r="E27" s="2">
        <v>7525.25</v>
      </c>
    </row>
    <row r="28" spans="1:5" ht="28.7" x14ac:dyDescent="0.5">
      <c r="A28" t="s">
        <v>64</v>
      </c>
      <c r="B28" s="1" t="s">
        <v>65</v>
      </c>
      <c r="C28" t="s">
        <v>66</v>
      </c>
      <c r="D28" s="1" t="s">
        <v>67</v>
      </c>
      <c r="E28" s="2">
        <v>770</v>
      </c>
    </row>
    <row r="29" spans="1:5" x14ac:dyDescent="0.5">
      <c r="C29" t="s">
        <v>68</v>
      </c>
      <c r="D29" s="1" t="s">
        <v>69</v>
      </c>
      <c r="E29" s="2">
        <v>533.95000000000005</v>
      </c>
    </row>
    <row r="30" spans="1:5" x14ac:dyDescent="0.5">
      <c r="C30" t="s">
        <v>70</v>
      </c>
      <c r="D30" s="1" t="s">
        <v>71</v>
      </c>
      <c r="E30" s="2">
        <v>319.85000000000002</v>
      </c>
    </row>
    <row r="31" spans="1:5" x14ac:dyDescent="0.5">
      <c r="C31" t="s">
        <v>72</v>
      </c>
      <c r="D31" s="1" t="s">
        <v>73</v>
      </c>
      <c r="E31" s="2">
        <v>2752</v>
      </c>
    </row>
    <row r="32" spans="1:5" x14ac:dyDescent="0.5">
      <c r="C32" t="s">
        <v>74</v>
      </c>
      <c r="D32" s="1" t="s">
        <v>75</v>
      </c>
      <c r="E32" s="2">
        <v>1541.9499999999998</v>
      </c>
    </row>
    <row r="33" spans="1:5" x14ac:dyDescent="0.5">
      <c r="C33" t="s">
        <v>76</v>
      </c>
      <c r="D33" s="1" t="s">
        <v>77</v>
      </c>
      <c r="E33" s="2">
        <v>317.77</v>
      </c>
    </row>
    <row r="34" spans="1:5" x14ac:dyDescent="0.5">
      <c r="C34" t="s">
        <v>78</v>
      </c>
      <c r="D34" s="1" t="s">
        <v>79</v>
      </c>
      <c r="E34" s="2">
        <v>3000</v>
      </c>
    </row>
    <row r="35" spans="1:5" x14ac:dyDescent="0.5">
      <c r="C35" t="s">
        <v>80</v>
      </c>
      <c r="D35" s="1" t="s">
        <v>81</v>
      </c>
      <c r="E35" s="2">
        <v>282.48</v>
      </c>
    </row>
    <row r="36" spans="1:5" x14ac:dyDescent="0.5">
      <c r="C36" t="s">
        <v>82</v>
      </c>
      <c r="D36" s="1" t="s">
        <v>83</v>
      </c>
      <c r="E36" s="2">
        <v>4574.9799999999996</v>
      </c>
    </row>
    <row r="37" spans="1:5" x14ac:dyDescent="0.5">
      <c r="C37" t="s">
        <v>84</v>
      </c>
      <c r="D37" s="1" t="s">
        <v>85</v>
      </c>
      <c r="E37" s="2">
        <v>65.5</v>
      </c>
    </row>
    <row r="38" spans="1:5" x14ac:dyDescent="0.5">
      <c r="A38" t="s">
        <v>86</v>
      </c>
      <c r="B38" s="1" t="s">
        <v>87</v>
      </c>
      <c r="C38" t="s">
        <v>88</v>
      </c>
      <c r="D38" s="1" t="s">
        <v>89</v>
      </c>
      <c r="E38" s="2">
        <v>1110</v>
      </c>
    </row>
    <row r="39" spans="1:5" x14ac:dyDescent="0.5">
      <c r="C39" t="s">
        <v>90</v>
      </c>
      <c r="D39" s="1" t="s">
        <v>91</v>
      </c>
      <c r="E39" s="2">
        <v>109</v>
      </c>
    </row>
    <row r="40" spans="1:5" x14ac:dyDescent="0.5">
      <c r="C40" t="s">
        <v>92</v>
      </c>
      <c r="D40" s="1" t="s">
        <v>93</v>
      </c>
      <c r="E40" s="2">
        <v>139.5</v>
      </c>
    </row>
    <row r="41" spans="1:5" x14ac:dyDescent="0.5">
      <c r="C41" t="s">
        <v>94</v>
      </c>
      <c r="D41" s="1" t="s">
        <v>95</v>
      </c>
      <c r="E41" s="2">
        <v>1200</v>
      </c>
    </row>
    <row r="42" spans="1:5" ht="28.7" x14ac:dyDescent="0.5">
      <c r="A42" t="s">
        <v>96</v>
      </c>
      <c r="B42" s="1" t="s">
        <v>97</v>
      </c>
      <c r="C42" t="s">
        <v>98</v>
      </c>
      <c r="D42" s="1" t="s">
        <v>99</v>
      </c>
      <c r="E42" s="2">
        <v>53.8</v>
      </c>
    </row>
    <row r="43" spans="1:5" x14ac:dyDescent="0.5">
      <c r="C43" t="s">
        <v>36</v>
      </c>
      <c r="D43" s="1" t="s">
        <v>37</v>
      </c>
      <c r="E43" s="2">
        <v>50</v>
      </c>
    </row>
    <row r="44" spans="1:5" x14ac:dyDescent="0.5">
      <c r="A44" t="s">
        <v>100</v>
      </c>
      <c r="B44" s="1" t="s">
        <v>101</v>
      </c>
      <c r="C44" t="s">
        <v>102</v>
      </c>
      <c r="D44" s="1" t="s">
        <v>103</v>
      </c>
      <c r="E44" s="2">
        <v>388.56</v>
      </c>
    </row>
    <row r="45" spans="1:5" x14ac:dyDescent="0.5">
      <c r="C45" t="s">
        <v>104</v>
      </c>
      <c r="D45" s="1" t="s">
        <v>105</v>
      </c>
      <c r="E45" s="2">
        <v>102</v>
      </c>
    </row>
    <row r="46" spans="1:5" x14ac:dyDescent="0.5">
      <c r="C46" t="s">
        <v>106</v>
      </c>
      <c r="D46" s="1" t="s">
        <v>107</v>
      </c>
      <c r="E46" s="2">
        <v>1016</v>
      </c>
    </row>
    <row r="47" spans="1:5" ht="43" x14ac:dyDescent="0.5">
      <c r="A47" t="s">
        <v>108</v>
      </c>
      <c r="B47" s="1" t="s">
        <v>109</v>
      </c>
      <c r="C47" t="s">
        <v>110</v>
      </c>
      <c r="D47" s="1" t="s">
        <v>111</v>
      </c>
      <c r="E47" s="2">
        <v>646488.92999999982</v>
      </c>
    </row>
    <row r="48" spans="1:5" x14ac:dyDescent="0.5">
      <c r="C48" t="s">
        <v>112</v>
      </c>
      <c r="D48" s="1" t="s">
        <v>113</v>
      </c>
      <c r="E48" s="2">
        <v>755.83</v>
      </c>
    </row>
    <row r="49" spans="1:5" ht="28.7" x14ac:dyDescent="0.5">
      <c r="A49" t="s">
        <v>114</v>
      </c>
      <c r="B49" s="1" t="s">
        <v>115</v>
      </c>
      <c r="C49" t="s">
        <v>116</v>
      </c>
      <c r="D49" s="1" t="s">
        <v>117</v>
      </c>
      <c r="E49" s="2">
        <v>12.5</v>
      </c>
    </row>
    <row r="50" spans="1:5" x14ac:dyDescent="0.5">
      <c r="C50" t="s">
        <v>118</v>
      </c>
      <c r="D50" s="1" t="s">
        <v>119</v>
      </c>
      <c r="E50" s="2">
        <v>10</v>
      </c>
    </row>
    <row r="51" spans="1:5" x14ac:dyDescent="0.5">
      <c r="C51" t="s">
        <v>120</v>
      </c>
      <c r="D51" s="1" t="s">
        <v>121</v>
      </c>
      <c r="E51" s="2">
        <v>37.5</v>
      </c>
    </row>
    <row r="52" spans="1:5" x14ac:dyDescent="0.5">
      <c r="C52" t="s">
        <v>122</v>
      </c>
      <c r="D52" s="1" t="s">
        <v>123</v>
      </c>
      <c r="E52" s="2">
        <v>15</v>
      </c>
    </row>
    <row r="53" spans="1:5" x14ac:dyDescent="0.5">
      <c r="C53" t="s">
        <v>124</v>
      </c>
      <c r="D53" s="1" t="s">
        <v>125</v>
      </c>
      <c r="E53" s="2">
        <v>25</v>
      </c>
    </row>
    <row r="54" spans="1:5" x14ac:dyDescent="0.5">
      <c r="C54" t="s">
        <v>126</v>
      </c>
      <c r="D54" s="1" t="s">
        <v>127</v>
      </c>
      <c r="E54" s="2">
        <v>25</v>
      </c>
    </row>
    <row r="55" spans="1:5" x14ac:dyDescent="0.5">
      <c r="C55" t="s">
        <v>128</v>
      </c>
      <c r="D55" s="1" t="s">
        <v>129</v>
      </c>
      <c r="E55" s="2">
        <v>7.5</v>
      </c>
    </row>
    <row r="56" spans="1:5" x14ac:dyDescent="0.5">
      <c r="C56" t="s">
        <v>130</v>
      </c>
      <c r="D56" s="1" t="s">
        <v>131</v>
      </c>
      <c r="E56" s="2">
        <v>20</v>
      </c>
    </row>
    <row r="57" spans="1:5" x14ac:dyDescent="0.5">
      <c r="C57" t="s">
        <v>132</v>
      </c>
      <c r="D57" s="1" t="s">
        <v>133</v>
      </c>
      <c r="E57" s="2">
        <v>22.5</v>
      </c>
    </row>
    <row r="58" spans="1:5" x14ac:dyDescent="0.5">
      <c r="C58" t="s">
        <v>134</v>
      </c>
      <c r="D58" s="1" t="s">
        <v>135</v>
      </c>
      <c r="E58" s="2">
        <v>2.5</v>
      </c>
    </row>
    <row r="59" spans="1:5" x14ac:dyDescent="0.5">
      <c r="C59" t="s">
        <v>136</v>
      </c>
      <c r="D59" s="1" t="s">
        <v>137</v>
      </c>
      <c r="E59" s="2">
        <v>172.5</v>
      </c>
    </row>
    <row r="60" spans="1:5" x14ac:dyDescent="0.5">
      <c r="C60" t="s">
        <v>138</v>
      </c>
      <c r="D60" s="1" t="s">
        <v>139</v>
      </c>
      <c r="E60" s="2">
        <v>12.5</v>
      </c>
    </row>
    <row r="61" spans="1:5" x14ac:dyDescent="0.5">
      <c r="C61" t="s">
        <v>140</v>
      </c>
      <c r="D61" s="1" t="s">
        <v>141</v>
      </c>
      <c r="E61" s="2">
        <v>15</v>
      </c>
    </row>
    <row r="62" spans="1:5" x14ac:dyDescent="0.5">
      <c r="C62" t="s">
        <v>142</v>
      </c>
      <c r="D62" s="1" t="s">
        <v>143</v>
      </c>
      <c r="E62" s="2">
        <v>12.5</v>
      </c>
    </row>
    <row r="63" spans="1:5" x14ac:dyDescent="0.5">
      <c r="C63" t="s">
        <v>144</v>
      </c>
      <c r="D63" s="1" t="s">
        <v>145</v>
      </c>
      <c r="E63" s="2">
        <v>27.5</v>
      </c>
    </row>
    <row r="64" spans="1:5" x14ac:dyDescent="0.5">
      <c r="C64" t="s">
        <v>146</v>
      </c>
      <c r="D64" s="1" t="s">
        <v>147</v>
      </c>
      <c r="E64" s="2">
        <v>25</v>
      </c>
    </row>
    <row r="65" spans="3:5" x14ac:dyDescent="0.5">
      <c r="C65" t="s">
        <v>148</v>
      </c>
      <c r="D65" s="1" t="s">
        <v>149</v>
      </c>
      <c r="E65" s="2">
        <v>5</v>
      </c>
    </row>
    <row r="66" spans="3:5" x14ac:dyDescent="0.5">
      <c r="C66" t="s">
        <v>150</v>
      </c>
      <c r="D66" s="1" t="s">
        <v>151</v>
      </c>
      <c r="E66" s="2">
        <v>12</v>
      </c>
    </row>
    <row r="67" spans="3:5" x14ac:dyDescent="0.5">
      <c r="C67" t="s">
        <v>152</v>
      </c>
      <c r="D67" s="1" t="s">
        <v>153</v>
      </c>
      <c r="E67" s="2">
        <v>10</v>
      </c>
    </row>
    <row r="68" spans="3:5" x14ac:dyDescent="0.5">
      <c r="C68" t="s">
        <v>154</v>
      </c>
      <c r="D68" s="1" t="s">
        <v>155</v>
      </c>
      <c r="E68" s="2">
        <v>67.5</v>
      </c>
    </row>
    <row r="69" spans="3:5" x14ac:dyDescent="0.5">
      <c r="C69" t="s">
        <v>156</v>
      </c>
      <c r="D69" s="1" t="s">
        <v>157</v>
      </c>
      <c r="E69" s="2">
        <v>15</v>
      </c>
    </row>
    <row r="70" spans="3:5" x14ac:dyDescent="0.5">
      <c r="C70" t="s">
        <v>158</v>
      </c>
      <c r="D70" s="1" t="s">
        <v>159</v>
      </c>
      <c r="E70" s="2">
        <v>17.5</v>
      </c>
    </row>
    <row r="71" spans="3:5" x14ac:dyDescent="0.5">
      <c r="C71" t="s">
        <v>160</v>
      </c>
      <c r="D71" s="1" t="s">
        <v>161</v>
      </c>
      <c r="E71" s="2">
        <v>7.5</v>
      </c>
    </row>
    <row r="72" spans="3:5" x14ac:dyDescent="0.5">
      <c r="C72" t="s">
        <v>162</v>
      </c>
      <c r="D72" s="1" t="s">
        <v>163</v>
      </c>
      <c r="E72" s="2">
        <v>152.5</v>
      </c>
    </row>
    <row r="73" spans="3:5" x14ac:dyDescent="0.5">
      <c r="C73" t="s">
        <v>164</v>
      </c>
      <c r="D73" s="1" t="s">
        <v>165</v>
      </c>
      <c r="E73" s="2">
        <v>47.5</v>
      </c>
    </row>
    <row r="74" spans="3:5" x14ac:dyDescent="0.5">
      <c r="C74" t="s">
        <v>166</v>
      </c>
      <c r="D74" s="1" t="s">
        <v>167</v>
      </c>
      <c r="E74" s="2">
        <v>30</v>
      </c>
    </row>
    <row r="75" spans="3:5" x14ac:dyDescent="0.5">
      <c r="C75" t="s">
        <v>168</v>
      </c>
      <c r="D75" s="1" t="s">
        <v>169</v>
      </c>
      <c r="E75" s="2">
        <v>25</v>
      </c>
    </row>
    <row r="76" spans="3:5" x14ac:dyDescent="0.5">
      <c r="C76" t="s">
        <v>170</v>
      </c>
      <c r="D76" s="1" t="s">
        <v>171</v>
      </c>
      <c r="E76" s="2">
        <v>57.5</v>
      </c>
    </row>
    <row r="77" spans="3:5" x14ac:dyDescent="0.5">
      <c r="C77" t="s">
        <v>172</v>
      </c>
      <c r="D77" s="1" t="s">
        <v>173</v>
      </c>
      <c r="E77" s="2">
        <v>72.5</v>
      </c>
    </row>
    <row r="78" spans="3:5" x14ac:dyDescent="0.5">
      <c r="C78" t="s">
        <v>174</v>
      </c>
      <c r="D78" s="1" t="s">
        <v>175</v>
      </c>
      <c r="E78" s="2">
        <v>32.5</v>
      </c>
    </row>
    <row r="79" spans="3:5" x14ac:dyDescent="0.5">
      <c r="C79" t="s">
        <v>176</v>
      </c>
      <c r="D79" s="1" t="s">
        <v>177</v>
      </c>
      <c r="E79" s="2">
        <v>37.5</v>
      </c>
    </row>
    <row r="80" spans="3:5" x14ac:dyDescent="0.5">
      <c r="C80" t="s">
        <v>178</v>
      </c>
      <c r="D80" s="1" t="s">
        <v>179</v>
      </c>
      <c r="E80" s="2">
        <v>20</v>
      </c>
    </row>
    <row r="81" spans="3:5" x14ac:dyDescent="0.5">
      <c r="C81" t="s">
        <v>180</v>
      </c>
      <c r="D81" s="1" t="s">
        <v>181</v>
      </c>
      <c r="E81" s="2">
        <v>27.5</v>
      </c>
    </row>
    <row r="82" spans="3:5" x14ac:dyDescent="0.5">
      <c r="C82" t="s">
        <v>182</v>
      </c>
      <c r="D82" s="1" t="s">
        <v>183</v>
      </c>
      <c r="E82" s="2">
        <v>65</v>
      </c>
    </row>
    <row r="83" spans="3:5" x14ac:dyDescent="0.5">
      <c r="C83" t="s">
        <v>184</v>
      </c>
      <c r="D83" s="1" t="s">
        <v>185</v>
      </c>
      <c r="E83" s="2">
        <v>35</v>
      </c>
    </row>
    <row r="84" spans="3:5" x14ac:dyDescent="0.5">
      <c r="C84" t="s">
        <v>186</v>
      </c>
      <c r="D84" s="1" t="s">
        <v>187</v>
      </c>
      <c r="E84" s="2">
        <v>47.5</v>
      </c>
    </row>
    <row r="85" spans="3:5" x14ac:dyDescent="0.5">
      <c r="C85" t="s">
        <v>188</v>
      </c>
      <c r="D85" s="1" t="s">
        <v>189</v>
      </c>
      <c r="E85" s="2">
        <v>20</v>
      </c>
    </row>
    <row r="86" spans="3:5" x14ac:dyDescent="0.5">
      <c r="C86" t="s">
        <v>190</v>
      </c>
      <c r="D86" s="1" t="s">
        <v>191</v>
      </c>
      <c r="E86" s="2">
        <v>2</v>
      </c>
    </row>
    <row r="87" spans="3:5" x14ac:dyDescent="0.5">
      <c r="C87" t="s">
        <v>192</v>
      </c>
      <c r="D87" s="1" t="s">
        <v>193</v>
      </c>
      <c r="E87" s="2">
        <v>20</v>
      </c>
    </row>
    <row r="88" spans="3:5" x14ac:dyDescent="0.5">
      <c r="C88" t="s">
        <v>194</v>
      </c>
      <c r="D88" s="1" t="s">
        <v>195</v>
      </c>
      <c r="E88" s="2">
        <v>25</v>
      </c>
    </row>
    <row r="89" spans="3:5" x14ac:dyDescent="0.5">
      <c r="C89" t="s">
        <v>196</v>
      </c>
      <c r="D89" s="1" t="s">
        <v>197</v>
      </c>
      <c r="E89" s="2">
        <v>17.5</v>
      </c>
    </row>
    <row r="90" spans="3:5" x14ac:dyDescent="0.5">
      <c r="C90" t="s">
        <v>198</v>
      </c>
      <c r="D90" s="1" t="s">
        <v>199</v>
      </c>
      <c r="E90" s="2">
        <v>27.5</v>
      </c>
    </row>
    <row r="91" spans="3:5" x14ac:dyDescent="0.5">
      <c r="C91" t="s">
        <v>200</v>
      </c>
      <c r="D91" s="1" t="s">
        <v>201</v>
      </c>
      <c r="E91" s="2">
        <v>2.5</v>
      </c>
    </row>
    <row r="92" spans="3:5" x14ac:dyDescent="0.5">
      <c r="C92" t="s">
        <v>202</v>
      </c>
      <c r="D92" s="1" t="s">
        <v>203</v>
      </c>
      <c r="E92" s="2">
        <v>15</v>
      </c>
    </row>
    <row r="93" spans="3:5" x14ac:dyDescent="0.5">
      <c r="C93" t="s">
        <v>204</v>
      </c>
      <c r="D93" s="1" t="s">
        <v>205</v>
      </c>
      <c r="E93" s="2">
        <v>22.5</v>
      </c>
    </row>
    <row r="94" spans="3:5" x14ac:dyDescent="0.5">
      <c r="C94" t="s">
        <v>206</v>
      </c>
      <c r="D94" s="1" t="s">
        <v>207</v>
      </c>
      <c r="E94" s="2">
        <v>35</v>
      </c>
    </row>
    <row r="95" spans="3:5" x14ac:dyDescent="0.5">
      <c r="C95" t="s">
        <v>208</v>
      </c>
      <c r="D95" s="1" t="s">
        <v>209</v>
      </c>
      <c r="E95" s="2">
        <v>40</v>
      </c>
    </row>
    <row r="96" spans="3:5" x14ac:dyDescent="0.5">
      <c r="C96" t="s">
        <v>210</v>
      </c>
      <c r="D96" s="1" t="s">
        <v>211</v>
      </c>
      <c r="E96" s="2">
        <v>60</v>
      </c>
    </row>
    <row r="97" spans="3:5" x14ac:dyDescent="0.5">
      <c r="C97" t="s">
        <v>212</v>
      </c>
      <c r="D97" s="1" t="s">
        <v>213</v>
      </c>
      <c r="E97" s="2">
        <v>37.5</v>
      </c>
    </row>
    <row r="98" spans="3:5" x14ac:dyDescent="0.5">
      <c r="C98" t="s">
        <v>214</v>
      </c>
      <c r="D98" s="1" t="s">
        <v>215</v>
      </c>
      <c r="E98" s="2">
        <v>2.5</v>
      </c>
    </row>
    <row r="99" spans="3:5" x14ac:dyDescent="0.5">
      <c r="C99" t="s">
        <v>216</v>
      </c>
      <c r="D99" s="1" t="s">
        <v>217</v>
      </c>
      <c r="E99" s="2">
        <v>22.5</v>
      </c>
    </row>
    <row r="100" spans="3:5" x14ac:dyDescent="0.5">
      <c r="C100" t="s">
        <v>218</v>
      </c>
      <c r="D100" s="1" t="s">
        <v>219</v>
      </c>
      <c r="E100" s="2">
        <v>2.5</v>
      </c>
    </row>
    <row r="101" spans="3:5" x14ac:dyDescent="0.5">
      <c r="C101" t="s">
        <v>220</v>
      </c>
      <c r="D101" s="1" t="s">
        <v>221</v>
      </c>
      <c r="E101" s="2">
        <v>384510.73</v>
      </c>
    </row>
    <row r="102" spans="3:5" x14ac:dyDescent="0.5">
      <c r="C102" t="s">
        <v>222</v>
      </c>
      <c r="D102" s="1" t="s">
        <v>223</v>
      </c>
      <c r="E102" s="2">
        <v>32.5</v>
      </c>
    </row>
    <row r="103" spans="3:5" x14ac:dyDescent="0.5">
      <c r="C103" t="s">
        <v>224</v>
      </c>
      <c r="D103" s="1" t="s">
        <v>225</v>
      </c>
      <c r="E103" s="2">
        <v>205</v>
      </c>
    </row>
    <row r="104" spans="3:5" x14ac:dyDescent="0.5">
      <c r="C104" t="s">
        <v>226</v>
      </c>
      <c r="D104" s="1" t="s">
        <v>227</v>
      </c>
      <c r="E104" s="2">
        <v>65</v>
      </c>
    </row>
    <row r="105" spans="3:5" x14ac:dyDescent="0.5">
      <c r="C105" t="s">
        <v>228</v>
      </c>
      <c r="D105" s="1" t="s">
        <v>229</v>
      </c>
      <c r="E105" s="2">
        <v>35</v>
      </c>
    </row>
    <row r="106" spans="3:5" x14ac:dyDescent="0.5">
      <c r="C106" t="s">
        <v>230</v>
      </c>
      <c r="D106" s="1" t="s">
        <v>231</v>
      </c>
      <c r="E106" s="2">
        <v>12.5</v>
      </c>
    </row>
    <row r="107" spans="3:5" x14ac:dyDescent="0.5">
      <c r="C107" t="s">
        <v>232</v>
      </c>
      <c r="D107" s="1" t="s">
        <v>233</v>
      </c>
      <c r="E107" s="2">
        <v>82.5</v>
      </c>
    </row>
    <row r="108" spans="3:5" x14ac:dyDescent="0.5">
      <c r="C108" t="s">
        <v>234</v>
      </c>
      <c r="D108" s="1" t="s">
        <v>235</v>
      </c>
      <c r="E108" s="2">
        <v>7.5</v>
      </c>
    </row>
    <row r="109" spans="3:5" x14ac:dyDescent="0.5">
      <c r="C109" t="s">
        <v>236</v>
      </c>
      <c r="D109" s="1" t="s">
        <v>237</v>
      </c>
      <c r="E109" s="2">
        <v>55</v>
      </c>
    </row>
    <row r="110" spans="3:5" x14ac:dyDescent="0.5">
      <c r="C110" t="s">
        <v>238</v>
      </c>
      <c r="D110" s="1" t="s">
        <v>239</v>
      </c>
      <c r="E110" s="2">
        <v>50</v>
      </c>
    </row>
    <row r="111" spans="3:5" x14ac:dyDescent="0.5">
      <c r="C111" t="s">
        <v>240</v>
      </c>
      <c r="D111" s="1" t="s">
        <v>241</v>
      </c>
      <c r="E111" s="2">
        <v>120</v>
      </c>
    </row>
    <row r="112" spans="3:5" x14ac:dyDescent="0.5">
      <c r="C112" t="s">
        <v>242</v>
      </c>
      <c r="D112" s="1" t="s">
        <v>243</v>
      </c>
      <c r="E112" s="2">
        <v>27.5</v>
      </c>
    </row>
    <row r="113" spans="3:5" x14ac:dyDescent="0.5">
      <c r="C113" t="s">
        <v>244</v>
      </c>
      <c r="D113" s="1" t="s">
        <v>245</v>
      </c>
      <c r="E113" s="2">
        <v>37.5</v>
      </c>
    </row>
    <row r="114" spans="3:5" x14ac:dyDescent="0.5">
      <c r="C114" t="s">
        <v>246</v>
      </c>
      <c r="D114" s="1" t="s">
        <v>247</v>
      </c>
      <c r="E114" s="2">
        <v>42.5</v>
      </c>
    </row>
    <row r="115" spans="3:5" x14ac:dyDescent="0.5">
      <c r="C115" t="s">
        <v>248</v>
      </c>
      <c r="D115" s="1" t="s">
        <v>249</v>
      </c>
      <c r="E115" s="2">
        <v>40</v>
      </c>
    </row>
    <row r="116" spans="3:5" x14ac:dyDescent="0.5">
      <c r="C116" t="s">
        <v>250</v>
      </c>
      <c r="D116" s="1" t="s">
        <v>251</v>
      </c>
      <c r="E116" s="2">
        <v>67.5</v>
      </c>
    </row>
    <row r="117" spans="3:5" x14ac:dyDescent="0.5">
      <c r="C117" t="s">
        <v>252</v>
      </c>
      <c r="D117" s="1" t="s">
        <v>253</v>
      </c>
      <c r="E117" s="2">
        <v>32.5</v>
      </c>
    </row>
    <row r="118" spans="3:5" x14ac:dyDescent="0.5">
      <c r="C118" t="s">
        <v>254</v>
      </c>
      <c r="D118" s="1" t="s">
        <v>255</v>
      </c>
      <c r="E118" s="2">
        <v>35</v>
      </c>
    </row>
    <row r="119" spans="3:5" x14ac:dyDescent="0.5">
      <c r="C119" t="s">
        <v>256</v>
      </c>
      <c r="D119" s="1" t="s">
        <v>257</v>
      </c>
      <c r="E119" s="2">
        <v>22.5</v>
      </c>
    </row>
    <row r="120" spans="3:5" x14ac:dyDescent="0.5">
      <c r="C120" t="s">
        <v>258</v>
      </c>
      <c r="D120" s="1" t="s">
        <v>259</v>
      </c>
      <c r="E120" s="2">
        <v>5</v>
      </c>
    </row>
    <row r="121" spans="3:5" x14ac:dyDescent="0.5">
      <c r="C121" t="s">
        <v>260</v>
      </c>
      <c r="D121" s="1" t="s">
        <v>261</v>
      </c>
      <c r="E121" s="2">
        <v>15</v>
      </c>
    </row>
    <row r="122" spans="3:5" x14ac:dyDescent="0.5">
      <c r="C122" t="s">
        <v>262</v>
      </c>
      <c r="D122" s="1" t="s">
        <v>263</v>
      </c>
      <c r="E122" s="2">
        <v>7.5</v>
      </c>
    </row>
    <row r="123" spans="3:5" x14ac:dyDescent="0.5">
      <c r="C123" t="s">
        <v>264</v>
      </c>
      <c r="D123" s="1" t="s">
        <v>265</v>
      </c>
      <c r="E123" s="2">
        <v>27.5</v>
      </c>
    </row>
    <row r="124" spans="3:5" x14ac:dyDescent="0.5">
      <c r="C124" t="s">
        <v>266</v>
      </c>
      <c r="D124" s="1" t="s">
        <v>267</v>
      </c>
      <c r="E124" s="2">
        <v>40</v>
      </c>
    </row>
    <row r="125" spans="3:5" x14ac:dyDescent="0.5">
      <c r="C125" t="s">
        <v>268</v>
      </c>
      <c r="D125" s="1" t="s">
        <v>269</v>
      </c>
      <c r="E125" s="2">
        <v>22.5</v>
      </c>
    </row>
    <row r="126" spans="3:5" x14ac:dyDescent="0.5">
      <c r="C126" t="s">
        <v>270</v>
      </c>
      <c r="D126" s="1" t="s">
        <v>271</v>
      </c>
      <c r="E126" s="2">
        <v>20</v>
      </c>
    </row>
    <row r="127" spans="3:5" x14ac:dyDescent="0.5">
      <c r="C127" t="s">
        <v>272</v>
      </c>
      <c r="D127" s="1" t="s">
        <v>273</v>
      </c>
      <c r="E127" s="2">
        <v>7.5</v>
      </c>
    </row>
    <row r="128" spans="3:5" x14ac:dyDescent="0.5">
      <c r="C128" t="s">
        <v>274</v>
      </c>
      <c r="D128" s="1" t="s">
        <v>275</v>
      </c>
      <c r="E128" s="2">
        <v>30</v>
      </c>
    </row>
    <row r="129" spans="3:5" x14ac:dyDescent="0.5">
      <c r="C129" t="s">
        <v>276</v>
      </c>
      <c r="D129" s="1" t="s">
        <v>277</v>
      </c>
      <c r="E129" s="2">
        <v>15</v>
      </c>
    </row>
    <row r="130" spans="3:5" x14ac:dyDescent="0.5">
      <c r="C130" t="s">
        <v>278</v>
      </c>
      <c r="D130" s="1" t="s">
        <v>279</v>
      </c>
      <c r="E130" s="2">
        <v>37.5</v>
      </c>
    </row>
    <row r="131" spans="3:5" x14ac:dyDescent="0.5">
      <c r="C131" t="s">
        <v>280</v>
      </c>
      <c r="D131" s="1" t="s">
        <v>281</v>
      </c>
      <c r="E131" s="2">
        <v>323509.17000000004</v>
      </c>
    </row>
    <row r="132" spans="3:5" x14ac:dyDescent="0.5">
      <c r="C132" t="s">
        <v>282</v>
      </c>
      <c r="D132" s="1" t="s">
        <v>283</v>
      </c>
      <c r="E132" s="2">
        <v>37.5</v>
      </c>
    </row>
    <row r="133" spans="3:5" x14ac:dyDescent="0.5">
      <c r="C133" t="s">
        <v>284</v>
      </c>
      <c r="D133" s="1" t="s">
        <v>285</v>
      </c>
      <c r="E133" s="2">
        <v>10</v>
      </c>
    </row>
    <row r="134" spans="3:5" x14ac:dyDescent="0.5">
      <c r="C134" t="s">
        <v>286</v>
      </c>
      <c r="D134" s="1" t="s">
        <v>287</v>
      </c>
      <c r="E134" s="2">
        <v>95</v>
      </c>
    </row>
    <row r="135" spans="3:5" x14ac:dyDescent="0.5">
      <c r="C135" t="s">
        <v>288</v>
      </c>
      <c r="D135" s="1" t="s">
        <v>289</v>
      </c>
      <c r="E135" s="2">
        <v>45</v>
      </c>
    </row>
    <row r="136" spans="3:5" x14ac:dyDescent="0.5">
      <c r="C136" t="s">
        <v>290</v>
      </c>
      <c r="D136" s="1" t="s">
        <v>291</v>
      </c>
      <c r="E136" s="2">
        <v>27.5</v>
      </c>
    </row>
    <row r="137" spans="3:5" x14ac:dyDescent="0.5">
      <c r="C137" t="s">
        <v>292</v>
      </c>
      <c r="D137" s="1" t="s">
        <v>293</v>
      </c>
      <c r="E137" s="2">
        <v>155</v>
      </c>
    </row>
    <row r="138" spans="3:5" x14ac:dyDescent="0.5">
      <c r="C138" t="s">
        <v>294</v>
      </c>
      <c r="D138" s="1" t="s">
        <v>295</v>
      </c>
      <c r="E138" s="2">
        <v>35</v>
      </c>
    </row>
    <row r="139" spans="3:5" x14ac:dyDescent="0.5">
      <c r="C139" t="s">
        <v>296</v>
      </c>
      <c r="D139" s="1" t="s">
        <v>297</v>
      </c>
      <c r="E139" s="2">
        <v>110</v>
      </c>
    </row>
    <row r="140" spans="3:5" x14ac:dyDescent="0.5">
      <c r="C140" t="s">
        <v>298</v>
      </c>
      <c r="D140" s="1" t="s">
        <v>299</v>
      </c>
      <c r="E140" s="2">
        <v>17.5</v>
      </c>
    </row>
    <row r="141" spans="3:5" x14ac:dyDescent="0.5">
      <c r="C141" t="s">
        <v>300</v>
      </c>
      <c r="D141" s="1" t="s">
        <v>301</v>
      </c>
      <c r="E141" s="2">
        <v>125</v>
      </c>
    </row>
    <row r="142" spans="3:5" x14ac:dyDescent="0.5">
      <c r="C142" t="s">
        <v>302</v>
      </c>
      <c r="D142" s="1" t="s">
        <v>303</v>
      </c>
      <c r="E142" s="2">
        <v>27.5</v>
      </c>
    </row>
    <row r="143" spans="3:5" x14ac:dyDescent="0.5">
      <c r="C143" t="s">
        <v>304</v>
      </c>
      <c r="D143" s="1" t="s">
        <v>305</v>
      </c>
      <c r="E143" s="2">
        <v>20</v>
      </c>
    </row>
    <row r="144" spans="3:5" x14ac:dyDescent="0.5">
      <c r="C144" t="s">
        <v>306</v>
      </c>
      <c r="D144" s="1" t="s">
        <v>307</v>
      </c>
      <c r="E144" s="2">
        <v>30</v>
      </c>
    </row>
    <row r="145" spans="3:5" x14ac:dyDescent="0.5">
      <c r="C145" t="s">
        <v>308</v>
      </c>
      <c r="D145" s="1" t="s">
        <v>309</v>
      </c>
      <c r="E145" s="2">
        <v>2.5</v>
      </c>
    </row>
    <row r="146" spans="3:5" x14ac:dyDescent="0.5">
      <c r="C146" t="s">
        <v>310</v>
      </c>
      <c r="D146" s="1" t="s">
        <v>311</v>
      </c>
      <c r="E146" s="2">
        <v>487.5</v>
      </c>
    </row>
    <row r="147" spans="3:5" x14ac:dyDescent="0.5">
      <c r="C147" t="s">
        <v>312</v>
      </c>
      <c r="D147" s="1" t="s">
        <v>313</v>
      </c>
      <c r="E147" s="2">
        <v>5</v>
      </c>
    </row>
    <row r="148" spans="3:5" x14ac:dyDescent="0.5">
      <c r="C148" t="s">
        <v>314</v>
      </c>
      <c r="D148" s="1" t="s">
        <v>315</v>
      </c>
      <c r="E148" s="2">
        <v>27.5</v>
      </c>
    </row>
    <row r="149" spans="3:5" x14ac:dyDescent="0.5">
      <c r="C149" t="s">
        <v>316</v>
      </c>
      <c r="D149" s="1" t="s">
        <v>317</v>
      </c>
      <c r="E149" s="2">
        <v>17.5</v>
      </c>
    </row>
    <row r="150" spans="3:5" x14ac:dyDescent="0.5">
      <c r="C150" t="s">
        <v>318</v>
      </c>
      <c r="D150" s="1" t="s">
        <v>319</v>
      </c>
      <c r="E150" s="2">
        <v>7.5</v>
      </c>
    </row>
    <row r="151" spans="3:5" x14ac:dyDescent="0.5">
      <c r="C151" t="s">
        <v>320</v>
      </c>
      <c r="D151" s="1" t="s">
        <v>321</v>
      </c>
      <c r="E151" s="2">
        <v>52.5</v>
      </c>
    </row>
    <row r="152" spans="3:5" x14ac:dyDescent="0.5">
      <c r="C152" t="s">
        <v>322</v>
      </c>
      <c r="D152" s="1" t="s">
        <v>323</v>
      </c>
      <c r="E152" s="2">
        <v>7.5</v>
      </c>
    </row>
    <row r="153" spans="3:5" x14ac:dyDescent="0.5">
      <c r="C153" t="s">
        <v>324</v>
      </c>
      <c r="D153" s="1" t="s">
        <v>325</v>
      </c>
      <c r="E153" s="2">
        <v>25</v>
      </c>
    </row>
    <row r="154" spans="3:5" x14ac:dyDescent="0.5">
      <c r="C154" t="s">
        <v>326</v>
      </c>
      <c r="D154" s="1" t="s">
        <v>327</v>
      </c>
      <c r="E154" s="2">
        <v>7.5</v>
      </c>
    </row>
    <row r="155" spans="3:5" x14ac:dyDescent="0.5">
      <c r="C155" t="s">
        <v>328</v>
      </c>
      <c r="D155" s="1" t="s">
        <v>329</v>
      </c>
      <c r="E155" s="2">
        <v>12.5</v>
      </c>
    </row>
    <row r="156" spans="3:5" x14ac:dyDescent="0.5">
      <c r="C156" t="s">
        <v>330</v>
      </c>
      <c r="D156" s="1" t="s">
        <v>331</v>
      </c>
      <c r="E156" s="2">
        <v>52.5</v>
      </c>
    </row>
    <row r="157" spans="3:5" x14ac:dyDescent="0.5">
      <c r="C157" t="s">
        <v>332</v>
      </c>
      <c r="D157" s="1" t="s">
        <v>333</v>
      </c>
      <c r="E157" s="2">
        <v>60</v>
      </c>
    </row>
    <row r="158" spans="3:5" x14ac:dyDescent="0.5">
      <c r="C158" t="s">
        <v>334</v>
      </c>
      <c r="D158" s="1" t="s">
        <v>335</v>
      </c>
      <c r="E158" s="2">
        <v>5</v>
      </c>
    </row>
    <row r="159" spans="3:5" x14ac:dyDescent="0.5">
      <c r="C159" t="s">
        <v>336</v>
      </c>
      <c r="D159" s="1" t="s">
        <v>337</v>
      </c>
      <c r="E159" s="2">
        <v>22.5</v>
      </c>
    </row>
    <row r="160" spans="3:5" x14ac:dyDescent="0.5">
      <c r="C160" t="s">
        <v>338</v>
      </c>
      <c r="D160" s="1" t="s">
        <v>339</v>
      </c>
      <c r="E160" s="2">
        <v>52.5</v>
      </c>
    </row>
    <row r="161" spans="3:5" x14ac:dyDescent="0.5">
      <c r="C161" t="s">
        <v>340</v>
      </c>
      <c r="D161" s="1" t="s">
        <v>341</v>
      </c>
      <c r="E161" s="2">
        <v>30</v>
      </c>
    </row>
    <row r="162" spans="3:5" x14ac:dyDescent="0.5">
      <c r="C162" t="s">
        <v>342</v>
      </c>
      <c r="D162" s="1" t="s">
        <v>343</v>
      </c>
      <c r="E162" s="2">
        <v>22.5</v>
      </c>
    </row>
    <row r="163" spans="3:5" x14ac:dyDescent="0.5">
      <c r="C163" t="s">
        <v>344</v>
      </c>
      <c r="D163" s="1" t="s">
        <v>345</v>
      </c>
      <c r="E163" s="2">
        <v>42.5</v>
      </c>
    </row>
    <row r="164" spans="3:5" x14ac:dyDescent="0.5">
      <c r="C164" t="s">
        <v>346</v>
      </c>
      <c r="D164" s="1" t="s">
        <v>347</v>
      </c>
      <c r="E164" s="2">
        <v>35</v>
      </c>
    </row>
    <row r="165" spans="3:5" x14ac:dyDescent="0.5">
      <c r="C165" t="s">
        <v>348</v>
      </c>
      <c r="D165" s="1" t="s">
        <v>349</v>
      </c>
      <c r="E165" s="2">
        <v>10</v>
      </c>
    </row>
    <row r="166" spans="3:5" x14ac:dyDescent="0.5">
      <c r="C166" t="s">
        <v>350</v>
      </c>
      <c r="D166" s="1" t="s">
        <v>351</v>
      </c>
      <c r="E166" s="2">
        <v>7.5</v>
      </c>
    </row>
    <row r="167" spans="3:5" x14ac:dyDescent="0.5">
      <c r="C167" t="s">
        <v>352</v>
      </c>
      <c r="D167" s="1" t="s">
        <v>353</v>
      </c>
      <c r="E167" s="2">
        <v>27.5</v>
      </c>
    </row>
    <row r="168" spans="3:5" x14ac:dyDescent="0.5">
      <c r="C168" t="s">
        <v>354</v>
      </c>
      <c r="D168" s="1" t="s">
        <v>355</v>
      </c>
      <c r="E168" s="2">
        <v>30</v>
      </c>
    </row>
    <row r="169" spans="3:5" x14ac:dyDescent="0.5">
      <c r="C169" t="s">
        <v>356</v>
      </c>
      <c r="D169" s="1" t="s">
        <v>357</v>
      </c>
      <c r="E169" s="2">
        <v>17.5</v>
      </c>
    </row>
    <row r="170" spans="3:5" x14ac:dyDescent="0.5">
      <c r="C170" t="s">
        <v>358</v>
      </c>
      <c r="D170" s="1" t="s">
        <v>359</v>
      </c>
      <c r="E170" s="2">
        <v>22.5</v>
      </c>
    </row>
    <row r="171" spans="3:5" x14ac:dyDescent="0.5">
      <c r="C171" t="s">
        <v>360</v>
      </c>
      <c r="D171" s="1" t="s">
        <v>361</v>
      </c>
      <c r="E171" s="2">
        <v>5</v>
      </c>
    </row>
    <row r="172" spans="3:5" x14ac:dyDescent="0.5">
      <c r="C172" t="s">
        <v>362</v>
      </c>
      <c r="D172" s="1" t="s">
        <v>363</v>
      </c>
      <c r="E172" s="2">
        <v>42.5</v>
      </c>
    </row>
    <row r="173" spans="3:5" x14ac:dyDescent="0.5">
      <c r="C173" t="s">
        <v>364</v>
      </c>
      <c r="D173" s="1" t="s">
        <v>365</v>
      </c>
      <c r="E173" s="2">
        <v>72.5</v>
      </c>
    </row>
    <row r="174" spans="3:5" x14ac:dyDescent="0.5">
      <c r="C174" t="s">
        <v>366</v>
      </c>
      <c r="D174" s="1" t="s">
        <v>367</v>
      </c>
      <c r="E174" s="2">
        <v>97.5</v>
      </c>
    </row>
    <row r="175" spans="3:5" x14ac:dyDescent="0.5">
      <c r="C175" t="s">
        <v>368</v>
      </c>
      <c r="D175" s="1" t="s">
        <v>369</v>
      </c>
      <c r="E175" s="2">
        <v>30</v>
      </c>
    </row>
    <row r="176" spans="3:5" x14ac:dyDescent="0.5">
      <c r="C176" t="s">
        <v>370</v>
      </c>
      <c r="D176" s="1" t="s">
        <v>371</v>
      </c>
      <c r="E176" s="2">
        <v>20</v>
      </c>
    </row>
    <row r="177" spans="3:5" x14ac:dyDescent="0.5">
      <c r="C177" t="s">
        <v>372</v>
      </c>
      <c r="D177" s="1" t="s">
        <v>373</v>
      </c>
      <c r="E177" s="2">
        <v>17.5</v>
      </c>
    </row>
    <row r="178" spans="3:5" x14ac:dyDescent="0.5">
      <c r="C178" t="s">
        <v>374</v>
      </c>
      <c r="D178" s="1" t="s">
        <v>375</v>
      </c>
      <c r="E178" s="2">
        <v>42.5</v>
      </c>
    </row>
    <row r="179" spans="3:5" x14ac:dyDescent="0.5">
      <c r="C179" t="s">
        <v>376</v>
      </c>
      <c r="D179" s="1" t="s">
        <v>377</v>
      </c>
      <c r="E179" s="2">
        <v>520</v>
      </c>
    </row>
    <row r="180" spans="3:5" x14ac:dyDescent="0.5">
      <c r="C180" t="s">
        <v>378</v>
      </c>
      <c r="D180" s="1" t="s">
        <v>379</v>
      </c>
      <c r="E180" s="2">
        <v>42.5</v>
      </c>
    </row>
    <row r="181" spans="3:5" x14ac:dyDescent="0.5">
      <c r="C181" t="s">
        <v>380</v>
      </c>
      <c r="D181" s="1" t="s">
        <v>381</v>
      </c>
      <c r="E181" s="2">
        <v>95</v>
      </c>
    </row>
    <row r="182" spans="3:5" x14ac:dyDescent="0.5">
      <c r="C182" t="s">
        <v>382</v>
      </c>
      <c r="D182" s="1" t="s">
        <v>383</v>
      </c>
      <c r="E182" s="2">
        <v>2.5</v>
      </c>
    </row>
    <row r="183" spans="3:5" x14ac:dyDescent="0.5">
      <c r="C183" t="s">
        <v>384</v>
      </c>
      <c r="D183" s="1" t="s">
        <v>385</v>
      </c>
      <c r="E183" s="2">
        <v>22.5</v>
      </c>
    </row>
    <row r="184" spans="3:5" x14ac:dyDescent="0.5">
      <c r="C184" t="s">
        <v>386</v>
      </c>
      <c r="D184" s="1" t="s">
        <v>387</v>
      </c>
      <c r="E184" s="2">
        <v>42.5</v>
      </c>
    </row>
    <row r="185" spans="3:5" x14ac:dyDescent="0.5">
      <c r="C185" t="s">
        <v>388</v>
      </c>
      <c r="D185" s="1" t="s">
        <v>389</v>
      </c>
      <c r="E185" s="2">
        <v>30</v>
      </c>
    </row>
    <row r="186" spans="3:5" x14ac:dyDescent="0.5">
      <c r="C186" t="s">
        <v>390</v>
      </c>
      <c r="D186" s="1" t="s">
        <v>391</v>
      </c>
      <c r="E186" s="2">
        <v>10</v>
      </c>
    </row>
    <row r="187" spans="3:5" x14ac:dyDescent="0.5">
      <c r="C187" t="s">
        <v>392</v>
      </c>
      <c r="D187" s="1" t="s">
        <v>393</v>
      </c>
      <c r="E187" s="2">
        <v>70</v>
      </c>
    </row>
    <row r="188" spans="3:5" x14ac:dyDescent="0.5">
      <c r="C188" t="s">
        <v>394</v>
      </c>
      <c r="D188" s="1" t="s">
        <v>395</v>
      </c>
      <c r="E188" s="2">
        <v>105</v>
      </c>
    </row>
    <row r="189" spans="3:5" x14ac:dyDescent="0.5">
      <c r="C189" t="s">
        <v>396</v>
      </c>
      <c r="D189" s="1" t="s">
        <v>397</v>
      </c>
      <c r="E189" s="2">
        <v>35</v>
      </c>
    </row>
    <row r="190" spans="3:5" x14ac:dyDescent="0.5">
      <c r="C190" t="s">
        <v>398</v>
      </c>
      <c r="D190" s="1" t="s">
        <v>399</v>
      </c>
      <c r="E190" s="2">
        <v>7.5</v>
      </c>
    </row>
    <row r="191" spans="3:5" x14ac:dyDescent="0.5">
      <c r="C191" t="s">
        <v>400</v>
      </c>
      <c r="D191" s="1" t="s">
        <v>401</v>
      </c>
      <c r="E191" s="2">
        <v>7.5</v>
      </c>
    </row>
    <row r="192" spans="3:5" x14ac:dyDescent="0.5">
      <c r="C192" t="s">
        <v>402</v>
      </c>
      <c r="D192" s="1" t="s">
        <v>403</v>
      </c>
      <c r="E192" s="2">
        <v>7.5</v>
      </c>
    </row>
    <row r="193" spans="1:5" x14ac:dyDescent="0.5">
      <c r="C193" t="s">
        <v>404</v>
      </c>
      <c r="D193" s="1" t="s">
        <v>405</v>
      </c>
      <c r="E193" s="2">
        <v>10</v>
      </c>
    </row>
    <row r="194" spans="1:5" x14ac:dyDescent="0.5">
      <c r="C194" t="s">
        <v>406</v>
      </c>
      <c r="D194" s="1" t="s">
        <v>407</v>
      </c>
      <c r="E194" s="2">
        <v>57.5</v>
      </c>
    </row>
    <row r="195" spans="1:5" x14ac:dyDescent="0.5">
      <c r="C195" t="s">
        <v>408</v>
      </c>
      <c r="D195" s="1" t="s">
        <v>409</v>
      </c>
      <c r="E195" s="2">
        <v>2.5</v>
      </c>
    </row>
    <row r="196" spans="1:5" x14ac:dyDescent="0.5">
      <c r="C196" t="s">
        <v>410</v>
      </c>
      <c r="D196" s="1" t="s">
        <v>411</v>
      </c>
      <c r="E196" s="2">
        <v>17.5</v>
      </c>
    </row>
    <row r="197" spans="1:5" x14ac:dyDescent="0.5">
      <c r="C197" t="s">
        <v>412</v>
      </c>
      <c r="D197" s="1" t="s">
        <v>413</v>
      </c>
      <c r="E197" s="2">
        <v>22.5</v>
      </c>
    </row>
    <row r="198" spans="1:5" x14ac:dyDescent="0.5">
      <c r="C198" t="s">
        <v>414</v>
      </c>
      <c r="D198" s="1" t="s">
        <v>415</v>
      </c>
      <c r="E198" s="2">
        <v>50</v>
      </c>
    </row>
    <row r="199" spans="1:5" x14ac:dyDescent="0.5">
      <c r="C199" t="s">
        <v>416</v>
      </c>
      <c r="D199" s="1" t="s">
        <v>417</v>
      </c>
      <c r="E199" s="2">
        <v>22.5</v>
      </c>
    </row>
    <row r="200" spans="1:5" ht="86" x14ac:dyDescent="0.5">
      <c r="A200" t="s">
        <v>418</v>
      </c>
      <c r="B200" s="1" t="s">
        <v>419</v>
      </c>
      <c r="C200" t="s">
        <v>420</v>
      </c>
      <c r="D200" s="1" t="s">
        <v>421</v>
      </c>
      <c r="E200" s="2">
        <v>22576134</v>
      </c>
    </row>
    <row r="201" spans="1:5" x14ac:dyDescent="0.5">
      <c r="C201" t="s">
        <v>422</v>
      </c>
      <c r="D201" s="1" t="s">
        <v>423</v>
      </c>
      <c r="E201" s="2">
        <v>20920212</v>
      </c>
    </row>
    <row r="202" spans="1:5" ht="57.35" x14ac:dyDescent="0.5">
      <c r="A202" t="s">
        <v>424</v>
      </c>
      <c r="B202" s="1" t="s">
        <v>425</v>
      </c>
      <c r="C202" t="s">
        <v>426</v>
      </c>
      <c r="D202" s="1" t="s">
        <v>427</v>
      </c>
      <c r="E202" s="2">
        <v>91891.94</v>
      </c>
    </row>
    <row r="203" spans="1:5" x14ac:dyDescent="0.5">
      <c r="C203" t="s">
        <v>428</v>
      </c>
      <c r="D203" s="1" t="s">
        <v>429</v>
      </c>
      <c r="E203" s="2">
        <v>244428</v>
      </c>
    </row>
    <row r="204" spans="1:5" ht="43" x14ac:dyDescent="0.5">
      <c r="A204" t="s">
        <v>430</v>
      </c>
      <c r="B204" s="1" t="s">
        <v>431</v>
      </c>
      <c r="C204" t="s">
        <v>432</v>
      </c>
      <c r="D204" s="1" t="s">
        <v>433</v>
      </c>
      <c r="E204" s="2">
        <v>5695515</v>
      </c>
    </row>
    <row r="205" spans="1:5" x14ac:dyDescent="0.5">
      <c r="C205" t="s">
        <v>434</v>
      </c>
      <c r="D205" s="1" t="s">
        <v>435</v>
      </c>
      <c r="E205" s="2">
        <v>1756231</v>
      </c>
    </row>
    <row r="206" spans="1:5" x14ac:dyDescent="0.5">
      <c r="C206" t="s">
        <v>436</v>
      </c>
      <c r="D206" s="1" t="s">
        <v>437</v>
      </c>
      <c r="E206" s="2">
        <v>1404799</v>
      </c>
    </row>
    <row r="207" spans="1:5" x14ac:dyDescent="0.5">
      <c r="C207" t="s">
        <v>438</v>
      </c>
      <c r="D207" s="1" t="s">
        <v>439</v>
      </c>
      <c r="E207" s="2">
        <v>393791</v>
      </c>
    </row>
    <row r="208" spans="1:5" x14ac:dyDescent="0.5">
      <c r="C208" t="s">
        <v>440</v>
      </c>
      <c r="D208" s="1" t="s">
        <v>441</v>
      </c>
      <c r="E208" s="2">
        <v>430226</v>
      </c>
    </row>
    <row r="209" spans="3:5" x14ac:dyDescent="0.5">
      <c r="C209" t="s">
        <v>442</v>
      </c>
      <c r="D209" s="1" t="s">
        <v>443</v>
      </c>
      <c r="E209" s="2">
        <v>222999</v>
      </c>
    </row>
    <row r="210" spans="3:5" x14ac:dyDescent="0.5">
      <c r="C210" t="s">
        <v>444</v>
      </c>
      <c r="D210" s="1" t="s">
        <v>445</v>
      </c>
      <c r="E210" s="2">
        <v>269953</v>
      </c>
    </row>
    <row r="211" spans="3:5" x14ac:dyDescent="0.5">
      <c r="C211" t="s">
        <v>446</v>
      </c>
      <c r="D211" s="1" t="s">
        <v>447</v>
      </c>
      <c r="E211" s="2">
        <v>20483.810000000001</v>
      </c>
    </row>
    <row r="212" spans="3:5" x14ac:dyDescent="0.5">
      <c r="C212" t="s">
        <v>448</v>
      </c>
      <c r="D212" s="1" t="s">
        <v>449</v>
      </c>
      <c r="E212" s="2">
        <v>88579</v>
      </c>
    </row>
    <row r="213" spans="3:5" x14ac:dyDescent="0.5">
      <c r="C213" t="s">
        <v>450</v>
      </c>
      <c r="D213" s="1" t="s">
        <v>451</v>
      </c>
      <c r="E213" s="2">
        <v>594169</v>
      </c>
    </row>
    <row r="214" spans="3:5" x14ac:dyDescent="0.5">
      <c r="C214" t="s">
        <v>452</v>
      </c>
      <c r="D214" s="1" t="s">
        <v>453</v>
      </c>
      <c r="E214" s="2">
        <v>959448</v>
      </c>
    </row>
    <row r="215" spans="3:5" x14ac:dyDescent="0.5">
      <c r="C215" t="s">
        <v>454</v>
      </c>
      <c r="D215" s="1" t="s">
        <v>455</v>
      </c>
      <c r="E215" s="2">
        <v>181805</v>
      </c>
    </row>
    <row r="216" spans="3:5" x14ac:dyDescent="0.5">
      <c r="C216" t="s">
        <v>456</v>
      </c>
      <c r="D216" s="1" t="s">
        <v>457</v>
      </c>
      <c r="E216" s="2">
        <v>76046</v>
      </c>
    </row>
    <row r="217" spans="3:5" x14ac:dyDescent="0.5">
      <c r="C217" t="s">
        <v>458</v>
      </c>
      <c r="D217" s="1" t="s">
        <v>459</v>
      </c>
      <c r="E217" s="2">
        <v>86195</v>
      </c>
    </row>
    <row r="218" spans="3:5" x14ac:dyDescent="0.5">
      <c r="C218" t="s">
        <v>460</v>
      </c>
      <c r="D218" s="1" t="s">
        <v>461</v>
      </c>
      <c r="E218" s="2">
        <v>74571.400000000009</v>
      </c>
    </row>
    <row r="219" spans="3:5" x14ac:dyDescent="0.5">
      <c r="C219" t="s">
        <v>462</v>
      </c>
      <c r="D219" s="1" t="s">
        <v>463</v>
      </c>
      <c r="E219" s="2">
        <v>39318</v>
      </c>
    </row>
    <row r="220" spans="3:5" x14ac:dyDescent="0.5">
      <c r="C220" t="s">
        <v>464</v>
      </c>
      <c r="D220" s="1" t="s">
        <v>465</v>
      </c>
      <c r="E220" s="2">
        <v>122708</v>
      </c>
    </row>
    <row r="221" spans="3:5" x14ac:dyDescent="0.5">
      <c r="C221" t="s">
        <v>466</v>
      </c>
      <c r="D221" s="1" t="s">
        <v>467</v>
      </c>
      <c r="E221" s="2">
        <v>26448</v>
      </c>
    </row>
    <row r="222" spans="3:5" x14ac:dyDescent="0.5">
      <c r="C222" t="s">
        <v>468</v>
      </c>
      <c r="D222" s="1" t="s">
        <v>469</v>
      </c>
      <c r="E222" s="2">
        <v>515516.99999999994</v>
      </c>
    </row>
    <row r="223" spans="3:5" x14ac:dyDescent="0.5">
      <c r="C223" t="s">
        <v>470</v>
      </c>
      <c r="D223" s="1" t="s">
        <v>471</v>
      </c>
      <c r="E223" s="2">
        <v>31694</v>
      </c>
    </row>
    <row r="224" spans="3:5" x14ac:dyDescent="0.5">
      <c r="C224" t="s">
        <v>472</v>
      </c>
      <c r="D224" s="1" t="s">
        <v>473</v>
      </c>
      <c r="E224" s="2">
        <v>82220.52</v>
      </c>
    </row>
    <row r="225" spans="1:5" x14ac:dyDescent="0.5">
      <c r="C225" t="s">
        <v>474</v>
      </c>
      <c r="D225" s="1" t="s">
        <v>475</v>
      </c>
      <c r="E225" s="2">
        <v>32595.549999999996</v>
      </c>
    </row>
    <row r="226" spans="1:5" x14ac:dyDescent="0.5">
      <c r="C226" t="s">
        <v>476</v>
      </c>
      <c r="D226" s="1" t="s">
        <v>477</v>
      </c>
      <c r="E226" s="2">
        <v>55721</v>
      </c>
    </row>
    <row r="227" spans="1:5" x14ac:dyDescent="0.5">
      <c r="C227" t="s">
        <v>478</v>
      </c>
      <c r="D227" s="1" t="s">
        <v>479</v>
      </c>
      <c r="E227" s="2">
        <v>255386</v>
      </c>
    </row>
    <row r="228" spans="1:5" x14ac:dyDescent="0.5">
      <c r="C228" t="s">
        <v>480</v>
      </c>
      <c r="D228" s="1" t="s">
        <v>481</v>
      </c>
      <c r="E228" s="2">
        <v>21905.4</v>
      </c>
    </row>
    <row r="229" spans="1:5" x14ac:dyDescent="0.5">
      <c r="C229" t="s">
        <v>482</v>
      </c>
      <c r="D229" s="1" t="s">
        <v>483</v>
      </c>
      <c r="E229" s="2">
        <v>90023</v>
      </c>
    </row>
    <row r="230" spans="1:5" x14ac:dyDescent="0.5">
      <c r="C230" t="s">
        <v>484</v>
      </c>
      <c r="D230" s="1" t="s">
        <v>485</v>
      </c>
      <c r="E230" s="2">
        <v>40725</v>
      </c>
    </row>
    <row r="231" spans="1:5" x14ac:dyDescent="0.5">
      <c r="C231" t="s">
        <v>486</v>
      </c>
      <c r="D231" s="1" t="s">
        <v>487</v>
      </c>
      <c r="E231" s="2">
        <v>9898194</v>
      </c>
    </row>
    <row r="232" spans="1:5" x14ac:dyDescent="0.5">
      <c r="C232" t="s">
        <v>488</v>
      </c>
      <c r="D232" s="1" t="s">
        <v>489</v>
      </c>
      <c r="E232" s="2">
        <v>16750</v>
      </c>
    </row>
    <row r="233" spans="1:5" x14ac:dyDescent="0.5">
      <c r="C233" t="s">
        <v>490</v>
      </c>
      <c r="D233" s="1" t="s">
        <v>491</v>
      </c>
      <c r="E233" s="2">
        <v>65968</v>
      </c>
    </row>
    <row r="234" spans="1:5" x14ac:dyDescent="0.5">
      <c r="C234" t="s">
        <v>492</v>
      </c>
      <c r="D234" s="1" t="s">
        <v>493</v>
      </c>
      <c r="E234" s="2">
        <v>4251133</v>
      </c>
    </row>
    <row r="235" spans="1:5" x14ac:dyDescent="0.5">
      <c r="C235" t="s">
        <v>494</v>
      </c>
      <c r="D235" s="1" t="s">
        <v>495</v>
      </c>
      <c r="E235" s="2">
        <v>885662</v>
      </c>
    </row>
    <row r="236" spans="1:5" x14ac:dyDescent="0.5">
      <c r="C236" t="s">
        <v>496</v>
      </c>
      <c r="D236" s="1" t="s">
        <v>497</v>
      </c>
      <c r="E236" s="2">
        <v>25455</v>
      </c>
    </row>
    <row r="237" spans="1:5" x14ac:dyDescent="0.5">
      <c r="C237" t="s">
        <v>498</v>
      </c>
      <c r="D237" s="1" t="s">
        <v>499</v>
      </c>
      <c r="E237" s="2">
        <v>16295</v>
      </c>
    </row>
    <row r="238" spans="1:5" x14ac:dyDescent="0.5">
      <c r="C238" t="s">
        <v>500</v>
      </c>
      <c r="D238" s="1" t="s">
        <v>501</v>
      </c>
      <c r="E238" s="2">
        <v>16814</v>
      </c>
    </row>
    <row r="239" spans="1:5" ht="43" x14ac:dyDescent="0.5">
      <c r="A239" t="s">
        <v>502</v>
      </c>
      <c r="B239" s="1" t="s">
        <v>503</v>
      </c>
      <c r="C239" t="s">
        <v>428</v>
      </c>
      <c r="D239" s="1" t="s">
        <v>429</v>
      </c>
      <c r="E239" s="2">
        <v>6458350.2799999993</v>
      </c>
    </row>
    <row r="240" spans="1:5" ht="28.7" x14ac:dyDescent="0.5">
      <c r="A240" t="s">
        <v>504</v>
      </c>
      <c r="B240" s="1" t="s">
        <v>505</v>
      </c>
      <c r="C240" t="s">
        <v>506</v>
      </c>
      <c r="D240" s="1" t="s">
        <v>507</v>
      </c>
      <c r="E240" s="2">
        <v>1626.75</v>
      </c>
    </row>
    <row r="241" spans="1:5" x14ac:dyDescent="0.5">
      <c r="C241" t="s">
        <v>508</v>
      </c>
      <c r="D241" s="1" t="s">
        <v>509</v>
      </c>
      <c r="E241" s="2">
        <v>856783.22</v>
      </c>
    </row>
    <row r="242" spans="1:5" x14ac:dyDescent="0.5">
      <c r="C242" t="s">
        <v>510</v>
      </c>
      <c r="D242" s="1" t="s">
        <v>511</v>
      </c>
      <c r="E242" s="2">
        <v>3122</v>
      </c>
    </row>
    <row r="243" spans="1:5" x14ac:dyDescent="0.5">
      <c r="C243" t="s">
        <v>500</v>
      </c>
      <c r="D243" s="1" t="s">
        <v>501</v>
      </c>
      <c r="E243" s="2">
        <v>2767706.0300000003</v>
      </c>
    </row>
    <row r="244" spans="1:5" ht="43" x14ac:dyDescent="0.5">
      <c r="A244" t="s">
        <v>512</v>
      </c>
      <c r="B244" s="1" t="s">
        <v>513</v>
      </c>
      <c r="C244" t="s">
        <v>514</v>
      </c>
      <c r="D244" s="1" t="s">
        <v>515</v>
      </c>
      <c r="E244" s="2">
        <v>6703.1399999999994</v>
      </c>
    </row>
    <row r="245" spans="1:5" ht="71.7" x14ac:dyDescent="0.5">
      <c r="A245" t="s">
        <v>516</v>
      </c>
      <c r="B245" s="1" t="s">
        <v>517</v>
      </c>
      <c r="C245" t="s">
        <v>420</v>
      </c>
      <c r="D245" s="1" t="s">
        <v>421</v>
      </c>
      <c r="E245" s="2">
        <v>74482874</v>
      </c>
    </row>
    <row r="246" spans="1:5" x14ac:dyDescent="0.5">
      <c r="C246" t="s">
        <v>422</v>
      </c>
      <c r="D246" s="1" t="s">
        <v>423</v>
      </c>
      <c r="E246" s="2">
        <v>46217181</v>
      </c>
    </row>
    <row r="247" spans="1:5" ht="43" x14ac:dyDescent="0.5">
      <c r="A247" t="s">
        <v>518</v>
      </c>
      <c r="B247" s="1" t="s">
        <v>519</v>
      </c>
      <c r="C247" t="s">
        <v>432</v>
      </c>
      <c r="D247" s="1" t="s">
        <v>433</v>
      </c>
      <c r="E247" s="2">
        <v>17038685</v>
      </c>
    </row>
    <row r="248" spans="1:5" x14ac:dyDescent="0.5">
      <c r="C248" t="s">
        <v>434</v>
      </c>
      <c r="D248" s="1" t="s">
        <v>435</v>
      </c>
      <c r="E248" s="2">
        <v>7571092.4399999995</v>
      </c>
    </row>
    <row r="249" spans="1:5" x14ac:dyDescent="0.5">
      <c r="C249" t="s">
        <v>436</v>
      </c>
      <c r="D249" s="1" t="s">
        <v>437</v>
      </c>
      <c r="E249" s="2">
        <v>1744080</v>
      </c>
    </row>
    <row r="250" spans="1:5" x14ac:dyDescent="0.5">
      <c r="C250" t="s">
        <v>520</v>
      </c>
      <c r="D250" s="1" t="s">
        <v>521</v>
      </c>
      <c r="E250" s="2">
        <v>407373.33999999997</v>
      </c>
    </row>
    <row r="251" spans="1:5" x14ac:dyDescent="0.5">
      <c r="C251" t="s">
        <v>522</v>
      </c>
      <c r="D251" s="1" t="s">
        <v>523</v>
      </c>
      <c r="E251" s="2">
        <v>361360</v>
      </c>
    </row>
    <row r="252" spans="1:5" x14ac:dyDescent="0.5">
      <c r="C252" t="s">
        <v>486</v>
      </c>
      <c r="D252" s="1" t="s">
        <v>487</v>
      </c>
      <c r="E252" s="2">
        <v>33942380.689999998</v>
      </c>
    </row>
    <row r="253" spans="1:5" x14ac:dyDescent="0.5">
      <c r="C253" t="s">
        <v>494</v>
      </c>
      <c r="D253" s="1" t="s">
        <v>495</v>
      </c>
      <c r="E253" s="2">
        <v>4768351</v>
      </c>
    </row>
    <row r="254" spans="1:5" ht="86" x14ac:dyDescent="0.5">
      <c r="A254" t="s">
        <v>524</v>
      </c>
      <c r="B254" s="1" t="s">
        <v>525</v>
      </c>
      <c r="C254" t="s">
        <v>422</v>
      </c>
      <c r="D254" s="1" t="s">
        <v>423</v>
      </c>
      <c r="E254" s="2">
        <v>4230288</v>
      </c>
    </row>
    <row r="255" spans="1:5" ht="43" x14ac:dyDescent="0.5">
      <c r="A255" t="s">
        <v>526</v>
      </c>
      <c r="B255" s="1" t="s">
        <v>527</v>
      </c>
      <c r="C255" t="s">
        <v>446</v>
      </c>
      <c r="D255" s="1" t="s">
        <v>447</v>
      </c>
      <c r="E255" s="2">
        <v>101340.95000000001</v>
      </c>
    </row>
    <row r="256" spans="1:5" x14ac:dyDescent="0.5">
      <c r="C256" t="s">
        <v>528</v>
      </c>
      <c r="D256" s="1" t="s">
        <v>529</v>
      </c>
      <c r="E256" s="2">
        <v>14886</v>
      </c>
    </row>
    <row r="257" spans="3:5" x14ac:dyDescent="0.5">
      <c r="C257" t="s">
        <v>530</v>
      </c>
      <c r="D257" s="1" t="s">
        <v>531</v>
      </c>
      <c r="E257" s="2">
        <v>74903.079999999987</v>
      </c>
    </row>
    <row r="258" spans="3:5" x14ac:dyDescent="0.5">
      <c r="C258" t="s">
        <v>532</v>
      </c>
      <c r="D258" s="1" t="s">
        <v>533</v>
      </c>
      <c r="E258" s="2">
        <v>125752</v>
      </c>
    </row>
    <row r="259" spans="3:5" x14ac:dyDescent="0.5">
      <c r="C259" t="s">
        <v>534</v>
      </c>
      <c r="D259" s="1" t="s">
        <v>535</v>
      </c>
      <c r="E259" s="2">
        <v>688783</v>
      </c>
    </row>
    <row r="260" spans="3:5" x14ac:dyDescent="0.5">
      <c r="C260" t="s">
        <v>536</v>
      </c>
      <c r="D260" s="1" t="s">
        <v>537</v>
      </c>
      <c r="E260" s="2">
        <v>153403.62</v>
      </c>
    </row>
    <row r="261" spans="3:5" x14ac:dyDescent="0.5">
      <c r="C261" t="s">
        <v>460</v>
      </c>
      <c r="D261" s="1" t="s">
        <v>461</v>
      </c>
      <c r="E261" s="2">
        <v>15411.420000000002</v>
      </c>
    </row>
    <row r="262" spans="3:5" x14ac:dyDescent="0.5">
      <c r="C262" t="s">
        <v>538</v>
      </c>
      <c r="D262" s="1" t="s">
        <v>539</v>
      </c>
      <c r="E262" s="2">
        <v>54400</v>
      </c>
    </row>
    <row r="263" spans="3:5" x14ac:dyDescent="0.5">
      <c r="C263" t="s">
        <v>540</v>
      </c>
      <c r="D263" s="1" t="s">
        <v>541</v>
      </c>
      <c r="E263" s="2">
        <v>15076.140000000001</v>
      </c>
    </row>
    <row r="264" spans="3:5" x14ac:dyDescent="0.5">
      <c r="C264" t="s">
        <v>466</v>
      </c>
      <c r="D264" s="1" t="s">
        <v>467</v>
      </c>
      <c r="E264" s="2">
        <v>5394</v>
      </c>
    </row>
    <row r="265" spans="3:5" x14ac:dyDescent="0.5">
      <c r="C265" t="s">
        <v>542</v>
      </c>
      <c r="D265" s="1" t="s">
        <v>543</v>
      </c>
      <c r="E265" s="2">
        <v>40104.86</v>
      </c>
    </row>
    <row r="266" spans="3:5" x14ac:dyDescent="0.5">
      <c r="C266" t="s">
        <v>544</v>
      </c>
      <c r="D266" s="1" t="s">
        <v>545</v>
      </c>
      <c r="E266" s="2">
        <v>29292</v>
      </c>
    </row>
    <row r="267" spans="3:5" x14ac:dyDescent="0.5">
      <c r="C267" t="s">
        <v>546</v>
      </c>
      <c r="D267" s="1" t="s">
        <v>547</v>
      </c>
      <c r="E267" s="2">
        <v>281685</v>
      </c>
    </row>
    <row r="268" spans="3:5" x14ac:dyDescent="0.5">
      <c r="C268" t="s">
        <v>548</v>
      </c>
      <c r="D268" s="1" t="s">
        <v>549</v>
      </c>
      <c r="E268" s="2">
        <v>23753.399999999998</v>
      </c>
    </row>
    <row r="269" spans="3:5" x14ac:dyDescent="0.5">
      <c r="C269" t="s">
        <v>550</v>
      </c>
      <c r="D269" s="1" t="s">
        <v>551</v>
      </c>
      <c r="E269" s="2">
        <v>14377.619999999999</v>
      </c>
    </row>
    <row r="270" spans="3:5" x14ac:dyDescent="0.5">
      <c r="C270" t="s">
        <v>552</v>
      </c>
      <c r="D270" s="1" t="s">
        <v>553</v>
      </c>
      <c r="E270" s="2">
        <v>353612</v>
      </c>
    </row>
    <row r="271" spans="3:5" x14ac:dyDescent="0.5">
      <c r="C271" t="s">
        <v>468</v>
      </c>
      <c r="D271" s="1" t="s">
        <v>469</v>
      </c>
      <c r="E271" s="2">
        <v>185282.93999999997</v>
      </c>
    </row>
    <row r="272" spans="3:5" x14ac:dyDescent="0.5">
      <c r="C272" t="s">
        <v>554</v>
      </c>
      <c r="D272" s="1" t="s">
        <v>555</v>
      </c>
      <c r="E272" s="2">
        <v>166247.70000000001</v>
      </c>
    </row>
    <row r="273" spans="1:5" x14ac:dyDescent="0.5">
      <c r="C273" t="s">
        <v>556</v>
      </c>
      <c r="D273" s="1" t="s">
        <v>557</v>
      </c>
      <c r="E273" s="2">
        <v>213177</v>
      </c>
    </row>
    <row r="274" spans="1:5" x14ac:dyDescent="0.5">
      <c r="C274" t="s">
        <v>558</v>
      </c>
      <c r="D274" s="1" t="s">
        <v>559</v>
      </c>
      <c r="E274" s="2">
        <v>43694.080000000002</v>
      </c>
    </row>
    <row r="275" spans="1:5" x14ac:dyDescent="0.5">
      <c r="C275" t="s">
        <v>560</v>
      </c>
      <c r="D275" s="1" t="s">
        <v>561</v>
      </c>
      <c r="E275" s="2">
        <v>410481</v>
      </c>
    </row>
    <row r="276" spans="1:5" x14ac:dyDescent="0.5">
      <c r="C276" t="s">
        <v>562</v>
      </c>
      <c r="D276" s="1" t="s">
        <v>563</v>
      </c>
      <c r="E276" s="2">
        <v>2848</v>
      </c>
    </row>
    <row r="277" spans="1:5" x14ac:dyDescent="0.5">
      <c r="C277" t="s">
        <v>564</v>
      </c>
      <c r="D277" s="1" t="s">
        <v>565</v>
      </c>
      <c r="E277" s="2">
        <v>31488</v>
      </c>
    </row>
    <row r="278" spans="1:5" x14ac:dyDescent="0.5">
      <c r="C278" t="s">
        <v>566</v>
      </c>
      <c r="D278" s="1" t="s">
        <v>567</v>
      </c>
      <c r="E278" s="2">
        <v>21045</v>
      </c>
    </row>
    <row r="279" spans="1:5" x14ac:dyDescent="0.5">
      <c r="C279" t="s">
        <v>488</v>
      </c>
      <c r="D279" s="1" t="s">
        <v>489</v>
      </c>
      <c r="E279" s="2">
        <v>228948.95999999996</v>
      </c>
    </row>
    <row r="280" spans="1:5" x14ac:dyDescent="0.5">
      <c r="C280" t="s">
        <v>568</v>
      </c>
      <c r="D280" s="1" t="s">
        <v>569</v>
      </c>
      <c r="E280" s="2">
        <v>115063.1</v>
      </c>
    </row>
    <row r="281" spans="1:5" x14ac:dyDescent="0.5">
      <c r="C281" t="s">
        <v>490</v>
      </c>
      <c r="D281" s="1" t="s">
        <v>491</v>
      </c>
      <c r="E281" s="2">
        <v>14658</v>
      </c>
    </row>
    <row r="282" spans="1:5" x14ac:dyDescent="0.5">
      <c r="C282" t="s">
        <v>570</v>
      </c>
      <c r="D282" s="1" t="s">
        <v>571</v>
      </c>
      <c r="E282" s="2">
        <v>36636</v>
      </c>
    </row>
    <row r="283" spans="1:5" x14ac:dyDescent="0.5">
      <c r="C283" t="s">
        <v>572</v>
      </c>
      <c r="D283" s="1" t="s">
        <v>573</v>
      </c>
      <c r="E283" s="2">
        <v>57824.93</v>
      </c>
    </row>
    <row r="284" spans="1:5" x14ac:dyDescent="0.5">
      <c r="C284" t="s">
        <v>574</v>
      </c>
      <c r="D284" s="1" t="s">
        <v>575</v>
      </c>
      <c r="E284" s="2">
        <v>29977.23</v>
      </c>
    </row>
    <row r="285" spans="1:5" x14ac:dyDescent="0.5">
      <c r="C285" t="s">
        <v>576</v>
      </c>
      <c r="D285" s="1" t="s">
        <v>577</v>
      </c>
      <c r="E285" s="2">
        <v>32952</v>
      </c>
    </row>
    <row r="286" spans="1:5" x14ac:dyDescent="0.5">
      <c r="C286" t="s">
        <v>578</v>
      </c>
      <c r="D286" s="1" t="s">
        <v>579</v>
      </c>
      <c r="E286" s="2">
        <v>51084.47</v>
      </c>
    </row>
    <row r="287" spans="1:5" x14ac:dyDescent="0.5">
      <c r="C287" t="s">
        <v>580</v>
      </c>
      <c r="D287" s="1" t="s">
        <v>581</v>
      </c>
      <c r="E287" s="2">
        <v>578976</v>
      </c>
    </row>
    <row r="288" spans="1:5" ht="71.7" x14ac:dyDescent="0.5">
      <c r="A288" t="s">
        <v>582</v>
      </c>
      <c r="B288" s="1" t="s">
        <v>583</v>
      </c>
      <c r="C288" t="s">
        <v>420</v>
      </c>
      <c r="D288" s="1" t="s">
        <v>421</v>
      </c>
      <c r="E288" s="2">
        <v>31994738.930000007</v>
      </c>
    </row>
    <row r="289" spans="1:5" x14ac:dyDescent="0.5">
      <c r="C289" t="s">
        <v>422</v>
      </c>
      <c r="D289" s="1" t="s">
        <v>423</v>
      </c>
      <c r="E289" s="2">
        <v>3686936.96</v>
      </c>
    </row>
    <row r="290" spans="1:5" ht="43" x14ac:dyDescent="0.5">
      <c r="A290" t="s">
        <v>584</v>
      </c>
      <c r="B290" s="1" t="s">
        <v>585</v>
      </c>
      <c r="C290" t="s">
        <v>432</v>
      </c>
      <c r="D290" s="1" t="s">
        <v>433</v>
      </c>
      <c r="E290" s="2">
        <v>806879.76</v>
      </c>
    </row>
    <row r="291" spans="1:5" x14ac:dyDescent="0.5">
      <c r="C291" t="s">
        <v>434</v>
      </c>
      <c r="D291" s="1" t="s">
        <v>435</v>
      </c>
      <c r="E291" s="2">
        <v>3338797.7300000004</v>
      </c>
    </row>
    <row r="292" spans="1:5" x14ac:dyDescent="0.5">
      <c r="C292" t="s">
        <v>436</v>
      </c>
      <c r="D292" s="1" t="s">
        <v>437</v>
      </c>
      <c r="E292" s="2">
        <v>2924.55</v>
      </c>
    </row>
    <row r="293" spans="1:5" x14ac:dyDescent="0.5">
      <c r="C293" t="s">
        <v>486</v>
      </c>
      <c r="D293" s="1" t="s">
        <v>487</v>
      </c>
      <c r="E293" s="2">
        <v>5338981.0199999996</v>
      </c>
    </row>
    <row r="294" spans="1:5" x14ac:dyDescent="0.5">
      <c r="C294" t="s">
        <v>494</v>
      </c>
      <c r="D294" s="1" t="s">
        <v>495</v>
      </c>
      <c r="E294" s="2">
        <v>1140.68</v>
      </c>
    </row>
    <row r="295" spans="1:5" ht="28.7" x14ac:dyDescent="0.5">
      <c r="A295" t="s">
        <v>586</v>
      </c>
      <c r="B295" s="1" t="s">
        <v>587</v>
      </c>
      <c r="C295" t="s">
        <v>588</v>
      </c>
      <c r="D295" s="1" t="s">
        <v>589</v>
      </c>
      <c r="E295" s="2">
        <v>45905.43</v>
      </c>
    </row>
    <row r="296" spans="1:5" x14ac:dyDescent="0.5">
      <c r="C296" t="s">
        <v>590</v>
      </c>
      <c r="D296" s="1" t="s">
        <v>591</v>
      </c>
      <c r="E296" s="2">
        <v>140569.29</v>
      </c>
    </row>
    <row r="297" spans="1:5" x14ac:dyDescent="0.5">
      <c r="C297" t="s">
        <v>592</v>
      </c>
      <c r="D297" s="1" t="s">
        <v>593</v>
      </c>
      <c r="E297" s="2">
        <v>5341.75</v>
      </c>
    </row>
    <row r="298" spans="1:5" ht="43" x14ac:dyDescent="0.5">
      <c r="A298" t="s">
        <v>594</v>
      </c>
      <c r="B298" s="1" t="s">
        <v>595</v>
      </c>
      <c r="C298" t="s">
        <v>596</v>
      </c>
      <c r="D298" s="1" t="s">
        <v>597</v>
      </c>
      <c r="E298" s="2">
        <v>13000.8</v>
      </c>
    </row>
    <row r="299" spans="1:5" x14ac:dyDescent="0.5">
      <c r="C299" t="s">
        <v>598</v>
      </c>
      <c r="D299" s="1" t="s">
        <v>599</v>
      </c>
      <c r="E299" s="2">
        <v>11843.28</v>
      </c>
    </row>
    <row r="300" spans="1:5" x14ac:dyDescent="0.5">
      <c r="C300" t="s">
        <v>600</v>
      </c>
      <c r="D300" s="1" t="s">
        <v>601</v>
      </c>
      <c r="E300" s="2">
        <v>19880</v>
      </c>
    </row>
    <row r="301" spans="1:5" ht="43" x14ac:dyDescent="0.5">
      <c r="A301" t="s">
        <v>602</v>
      </c>
      <c r="B301" s="1" t="s">
        <v>603</v>
      </c>
      <c r="C301" t="s">
        <v>604</v>
      </c>
      <c r="D301" s="1" t="s">
        <v>605</v>
      </c>
      <c r="E301" s="2">
        <v>44743</v>
      </c>
    </row>
    <row r="302" spans="1:5" x14ac:dyDescent="0.5">
      <c r="C302" t="s">
        <v>606</v>
      </c>
      <c r="D302" s="1" t="s">
        <v>607</v>
      </c>
      <c r="E302" s="2">
        <v>393720</v>
      </c>
    </row>
    <row r="303" spans="1:5" x14ac:dyDescent="0.5">
      <c r="C303" t="s">
        <v>608</v>
      </c>
      <c r="D303" s="1" t="s">
        <v>609</v>
      </c>
      <c r="E303" s="2">
        <v>1549</v>
      </c>
    </row>
    <row r="304" spans="1:5" x14ac:dyDescent="0.5">
      <c r="C304" t="s">
        <v>610</v>
      </c>
      <c r="D304" s="1" t="s">
        <v>611</v>
      </c>
      <c r="E304" s="2">
        <v>101963</v>
      </c>
    </row>
    <row r="305" spans="1:5" x14ac:dyDescent="0.5">
      <c r="C305" t="s">
        <v>612</v>
      </c>
      <c r="D305" s="1" t="s">
        <v>613</v>
      </c>
      <c r="E305" s="2">
        <v>134116.23000000001</v>
      </c>
    </row>
    <row r="306" spans="1:5" x14ac:dyDescent="0.5">
      <c r="C306" t="s">
        <v>614</v>
      </c>
      <c r="D306" s="1" t="s">
        <v>615</v>
      </c>
      <c r="E306" s="2">
        <v>76661.83</v>
      </c>
    </row>
    <row r="307" spans="1:5" x14ac:dyDescent="0.5">
      <c r="C307" t="s">
        <v>616</v>
      </c>
      <c r="D307" s="1" t="s">
        <v>617</v>
      </c>
      <c r="E307" s="2">
        <v>1483265.21</v>
      </c>
    </row>
    <row r="308" spans="1:5" x14ac:dyDescent="0.5">
      <c r="C308" t="s">
        <v>618</v>
      </c>
      <c r="D308" s="1" t="s">
        <v>619</v>
      </c>
      <c r="E308" s="2">
        <v>98261</v>
      </c>
    </row>
    <row r="309" spans="1:5" x14ac:dyDescent="0.5">
      <c r="C309" t="s">
        <v>620</v>
      </c>
      <c r="D309" s="1" t="s">
        <v>621</v>
      </c>
      <c r="E309" s="2">
        <v>251.6</v>
      </c>
    </row>
    <row r="310" spans="1:5" x14ac:dyDescent="0.5">
      <c r="C310" t="s">
        <v>622</v>
      </c>
      <c r="D310" s="1" t="s">
        <v>623</v>
      </c>
      <c r="E310" s="2">
        <v>141977</v>
      </c>
    </row>
    <row r="311" spans="1:5" x14ac:dyDescent="0.5">
      <c r="C311" t="s">
        <v>624</v>
      </c>
      <c r="D311" s="1" t="s">
        <v>625</v>
      </c>
      <c r="E311" s="2">
        <v>135.58000000000001</v>
      </c>
    </row>
    <row r="312" spans="1:5" x14ac:dyDescent="0.5">
      <c r="C312" t="s">
        <v>112</v>
      </c>
      <c r="D312" s="1" t="s">
        <v>113</v>
      </c>
      <c r="E312" s="2">
        <v>949410.55</v>
      </c>
    </row>
    <row r="313" spans="1:5" x14ac:dyDescent="0.5">
      <c r="C313" t="s">
        <v>626</v>
      </c>
      <c r="D313" s="1" t="s">
        <v>627</v>
      </c>
      <c r="E313" s="2">
        <v>2148124.83</v>
      </c>
    </row>
    <row r="314" spans="1:5" x14ac:dyDescent="0.5">
      <c r="C314" t="s">
        <v>428</v>
      </c>
      <c r="D314" s="1" t="s">
        <v>429</v>
      </c>
      <c r="E314" s="2">
        <v>3369919.65</v>
      </c>
    </row>
    <row r="315" spans="1:5" x14ac:dyDescent="0.5">
      <c r="C315" t="s">
        <v>628</v>
      </c>
      <c r="D315" s="1" t="s">
        <v>629</v>
      </c>
      <c r="E315" s="2">
        <v>564.5</v>
      </c>
    </row>
    <row r="316" spans="1:5" x14ac:dyDescent="0.5">
      <c r="C316" t="s">
        <v>630</v>
      </c>
      <c r="D316" s="1" t="s">
        <v>631</v>
      </c>
      <c r="E316" s="2">
        <v>424900.15</v>
      </c>
    </row>
    <row r="317" spans="1:5" ht="43" x14ac:dyDescent="0.5">
      <c r="A317" t="s">
        <v>632</v>
      </c>
      <c r="B317" s="1" t="s">
        <v>633</v>
      </c>
      <c r="C317" t="s">
        <v>634</v>
      </c>
      <c r="D317" s="1" t="s">
        <v>635</v>
      </c>
      <c r="E317" s="2">
        <v>639705.72</v>
      </c>
    </row>
    <row r="318" spans="1:5" x14ac:dyDescent="0.5">
      <c r="C318" t="s">
        <v>636</v>
      </c>
      <c r="D318" s="1" t="s">
        <v>637</v>
      </c>
      <c r="E318" s="2">
        <v>1754196.4000000001</v>
      </c>
    </row>
    <row r="319" spans="1:5" x14ac:dyDescent="0.5">
      <c r="C319" t="s">
        <v>638</v>
      </c>
      <c r="D319" s="1" t="s">
        <v>639</v>
      </c>
      <c r="E319" s="2">
        <v>517154</v>
      </c>
    </row>
    <row r="320" spans="1:5" x14ac:dyDescent="0.5">
      <c r="C320" t="s">
        <v>446</v>
      </c>
      <c r="D320" s="1" t="s">
        <v>447</v>
      </c>
      <c r="E320" s="2">
        <v>785607.25</v>
      </c>
    </row>
    <row r="321" spans="3:5" x14ac:dyDescent="0.5">
      <c r="C321" t="s">
        <v>640</v>
      </c>
      <c r="D321" s="1" t="s">
        <v>641</v>
      </c>
      <c r="E321" s="2">
        <v>104466.53</v>
      </c>
    </row>
    <row r="322" spans="3:5" x14ac:dyDescent="0.5">
      <c r="C322" t="s">
        <v>642</v>
      </c>
      <c r="D322" s="1" t="s">
        <v>643</v>
      </c>
      <c r="E322" s="2">
        <v>265217.25</v>
      </c>
    </row>
    <row r="323" spans="3:5" x14ac:dyDescent="0.5">
      <c r="C323" t="s">
        <v>644</v>
      </c>
      <c r="D323" s="1" t="s">
        <v>645</v>
      </c>
      <c r="E323" s="2">
        <v>453713.97000000003</v>
      </c>
    </row>
    <row r="324" spans="3:5" x14ac:dyDescent="0.5">
      <c r="C324" t="s">
        <v>532</v>
      </c>
      <c r="D324" s="1" t="s">
        <v>533</v>
      </c>
      <c r="E324" s="2">
        <v>252749.66</v>
      </c>
    </row>
    <row r="325" spans="3:5" x14ac:dyDescent="0.5">
      <c r="C325" t="s">
        <v>646</v>
      </c>
      <c r="D325" s="1" t="s">
        <v>647</v>
      </c>
      <c r="E325" s="2">
        <v>309065.39</v>
      </c>
    </row>
    <row r="326" spans="3:5" x14ac:dyDescent="0.5">
      <c r="C326" t="s">
        <v>648</v>
      </c>
      <c r="D326" s="1" t="s">
        <v>649</v>
      </c>
      <c r="E326" s="2">
        <v>415055.56999999995</v>
      </c>
    </row>
    <row r="327" spans="3:5" x14ac:dyDescent="0.5">
      <c r="C327" t="s">
        <v>650</v>
      </c>
      <c r="D327" s="1" t="s">
        <v>651</v>
      </c>
      <c r="E327" s="2">
        <v>541997.62</v>
      </c>
    </row>
    <row r="328" spans="3:5" x14ac:dyDescent="0.5">
      <c r="C328" t="s">
        <v>520</v>
      </c>
      <c r="D328" s="1" t="s">
        <v>521</v>
      </c>
      <c r="E328" s="2">
        <v>1154686.8700000001</v>
      </c>
    </row>
    <row r="329" spans="3:5" x14ac:dyDescent="0.5">
      <c r="C329" t="s">
        <v>652</v>
      </c>
      <c r="D329" s="1" t="s">
        <v>653</v>
      </c>
      <c r="E329" s="2">
        <v>869051.81</v>
      </c>
    </row>
    <row r="330" spans="3:5" x14ac:dyDescent="0.5">
      <c r="D330" s="1" t="s">
        <v>654</v>
      </c>
      <c r="E330" s="2">
        <v>401169</v>
      </c>
    </row>
    <row r="331" spans="3:5" x14ac:dyDescent="0.5">
      <c r="D331" s="1" t="s">
        <v>655</v>
      </c>
      <c r="E331" s="2">
        <v>1672037</v>
      </c>
    </row>
    <row r="332" spans="3:5" x14ac:dyDescent="0.5">
      <c r="D332" s="1" t="s">
        <v>656</v>
      </c>
      <c r="E332" s="2">
        <v>474702</v>
      </c>
    </row>
    <row r="333" spans="3:5" x14ac:dyDescent="0.5">
      <c r="C333" t="s">
        <v>657</v>
      </c>
      <c r="D333" s="1" t="s">
        <v>658</v>
      </c>
      <c r="E333" s="2">
        <v>722845.26</v>
      </c>
    </row>
    <row r="334" spans="3:5" x14ac:dyDescent="0.5">
      <c r="C334" t="s">
        <v>659</v>
      </c>
      <c r="D334" s="1" t="s">
        <v>660</v>
      </c>
      <c r="E334" s="2">
        <v>10477.379999999999</v>
      </c>
    </row>
    <row r="335" spans="3:5" x14ac:dyDescent="0.5">
      <c r="C335" t="s">
        <v>661</v>
      </c>
      <c r="D335" s="1" t="s">
        <v>662</v>
      </c>
      <c r="E335" s="2">
        <v>479854.01</v>
      </c>
    </row>
    <row r="336" spans="3:5" x14ac:dyDescent="0.5">
      <c r="C336" t="s">
        <v>663</v>
      </c>
      <c r="D336" s="1" t="s">
        <v>664</v>
      </c>
      <c r="E336" s="2">
        <v>765147.16</v>
      </c>
    </row>
    <row r="337" spans="3:5" x14ac:dyDescent="0.5">
      <c r="C337" t="s">
        <v>522</v>
      </c>
      <c r="D337" s="1" t="s">
        <v>665</v>
      </c>
      <c r="E337" s="2">
        <v>875096.7</v>
      </c>
    </row>
    <row r="338" spans="3:5" x14ac:dyDescent="0.5">
      <c r="D338" s="1" t="s">
        <v>523</v>
      </c>
      <c r="E338" s="2">
        <v>1561381.22</v>
      </c>
    </row>
    <row r="339" spans="3:5" x14ac:dyDescent="0.5">
      <c r="C339" t="s">
        <v>462</v>
      </c>
      <c r="D339" s="1" t="s">
        <v>463</v>
      </c>
      <c r="E339" s="2">
        <v>2107877.38</v>
      </c>
    </row>
    <row r="340" spans="3:5" x14ac:dyDescent="0.5">
      <c r="C340" t="s">
        <v>666</v>
      </c>
      <c r="D340" s="1" t="s">
        <v>667</v>
      </c>
      <c r="E340" s="2">
        <v>202042.91999999998</v>
      </c>
    </row>
    <row r="341" spans="3:5" x14ac:dyDescent="0.5">
      <c r="C341" t="s">
        <v>668</v>
      </c>
      <c r="D341" s="1" t="s">
        <v>669</v>
      </c>
      <c r="E341" s="2">
        <v>453757.62</v>
      </c>
    </row>
    <row r="342" spans="3:5" x14ac:dyDescent="0.5">
      <c r="C342" t="s">
        <v>670</v>
      </c>
      <c r="D342" s="1" t="s">
        <v>671</v>
      </c>
      <c r="E342" s="2">
        <v>476621.48</v>
      </c>
    </row>
    <row r="343" spans="3:5" x14ac:dyDescent="0.5">
      <c r="C343" t="s">
        <v>672</v>
      </c>
      <c r="D343" s="1" t="s">
        <v>673</v>
      </c>
      <c r="E343" s="2">
        <v>479805.13</v>
      </c>
    </row>
    <row r="344" spans="3:5" x14ac:dyDescent="0.5">
      <c r="C344" t="s">
        <v>674</v>
      </c>
      <c r="D344" s="1" t="s">
        <v>675</v>
      </c>
      <c r="E344" s="2">
        <v>389019.53</v>
      </c>
    </row>
    <row r="345" spans="3:5" x14ac:dyDescent="0.5">
      <c r="C345" t="s">
        <v>676</v>
      </c>
      <c r="D345" s="1" t="s">
        <v>677</v>
      </c>
      <c r="E345" s="2">
        <v>615215.68999999994</v>
      </c>
    </row>
    <row r="346" spans="3:5" x14ac:dyDescent="0.5">
      <c r="C346" t="s">
        <v>678</v>
      </c>
      <c r="D346" s="1" t="s">
        <v>679</v>
      </c>
      <c r="E346" s="2">
        <v>363007</v>
      </c>
    </row>
    <row r="347" spans="3:5" x14ac:dyDescent="0.5">
      <c r="C347" t="s">
        <v>680</v>
      </c>
      <c r="D347" s="1" t="s">
        <v>681</v>
      </c>
      <c r="E347" s="2">
        <v>912473.41</v>
      </c>
    </row>
    <row r="348" spans="3:5" x14ac:dyDescent="0.5">
      <c r="C348" t="s">
        <v>682</v>
      </c>
      <c r="D348" s="1" t="s">
        <v>683</v>
      </c>
      <c r="E348" s="2">
        <v>628953.79</v>
      </c>
    </row>
    <row r="349" spans="3:5" x14ac:dyDescent="0.5">
      <c r="C349" t="s">
        <v>684</v>
      </c>
      <c r="D349" s="1" t="s">
        <v>685</v>
      </c>
      <c r="E349" s="2">
        <v>30248.450000000004</v>
      </c>
    </row>
    <row r="350" spans="3:5" x14ac:dyDescent="0.5">
      <c r="C350" t="s">
        <v>686</v>
      </c>
      <c r="D350" s="1" t="s">
        <v>687</v>
      </c>
      <c r="E350" s="2">
        <v>398106.49</v>
      </c>
    </row>
    <row r="351" spans="3:5" x14ac:dyDescent="0.5">
      <c r="C351" t="s">
        <v>688</v>
      </c>
      <c r="D351" s="1" t="s">
        <v>689</v>
      </c>
      <c r="E351" s="2">
        <v>310161.65999999992</v>
      </c>
    </row>
    <row r="352" spans="3:5" x14ac:dyDescent="0.5">
      <c r="C352" t="s">
        <v>690</v>
      </c>
      <c r="D352" s="1" t="s">
        <v>691</v>
      </c>
      <c r="E352" s="2">
        <v>888128.87</v>
      </c>
    </row>
    <row r="353" spans="3:5" x14ac:dyDescent="0.5">
      <c r="C353" t="s">
        <v>692</v>
      </c>
      <c r="D353" s="1" t="s">
        <v>693</v>
      </c>
      <c r="E353" s="2">
        <v>581554.49</v>
      </c>
    </row>
    <row r="354" spans="3:5" x14ac:dyDescent="0.5">
      <c r="C354" t="s">
        <v>694</v>
      </c>
      <c r="D354" s="1" t="s">
        <v>695</v>
      </c>
      <c r="E354" s="2">
        <v>403921.3</v>
      </c>
    </row>
    <row r="355" spans="3:5" x14ac:dyDescent="0.5">
      <c r="C355" t="s">
        <v>696</v>
      </c>
      <c r="D355" s="1" t="s">
        <v>697</v>
      </c>
      <c r="E355" s="2">
        <v>142040.00999999998</v>
      </c>
    </row>
    <row r="356" spans="3:5" x14ac:dyDescent="0.5">
      <c r="C356" t="s">
        <v>552</v>
      </c>
      <c r="D356" s="1" t="s">
        <v>553</v>
      </c>
      <c r="E356" s="2">
        <v>227206</v>
      </c>
    </row>
    <row r="357" spans="3:5" x14ac:dyDescent="0.5">
      <c r="C357" t="s">
        <v>698</v>
      </c>
      <c r="D357" s="1" t="s">
        <v>699</v>
      </c>
      <c r="E357" s="2">
        <v>442016.89</v>
      </c>
    </row>
    <row r="358" spans="3:5" x14ac:dyDescent="0.5">
      <c r="C358" t="s">
        <v>700</v>
      </c>
      <c r="D358" s="1" t="s">
        <v>701</v>
      </c>
      <c r="E358" s="2">
        <v>476365.1</v>
      </c>
    </row>
    <row r="359" spans="3:5" x14ac:dyDescent="0.5">
      <c r="C359" t="s">
        <v>470</v>
      </c>
      <c r="D359" s="1" t="s">
        <v>471</v>
      </c>
      <c r="E359" s="2">
        <v>61345</v>
      </c>
    </row>
    <row r="360" spans="3:5" x14ac:dyDescent="0.5">
      <c r="C360" t="s">
        <v>702</v>
      </c>
      <c r="D360" s="1" t="s">
        <v>703</v>
      </c>
      <c r="E360" s="2">
        <v>78802.260000000009</v>
      </c>
    </row>
    <row r="361" spans="3:5" x14ac:dyDescent="0.5">
      <c r="C361" t="s">
        <v>704</v>
      </c>
      <c r="D361" s="1" t="s">
        <v>705</v>
      </c>
      <c r="E361" s="2">
        <v>938984.44</v>
      </c>
    </row>
    <row r="362" spans="3:5" x14ac:dyDescent="0.5">
      <c r="C362" t="s">
        <v>706</v>
      </c>
      <c r="D362" s="1" t="s">
        <v>707</v>
      </c>
      <c r="E362" s="2">
        <v>181260.87</v>
      </c>
    </row>
    <row r="363" spans="3:5" x14ac:dyDescent="0.5">
      <c r="C363" t="s">
        <v>708</v>
      </c>
      <c r="D363" s="1" t="s">
        <v>709</v>
      </c>
      <c r="E363" s="2">
        <v>1472509.2600000002</v>
      </c>
    </row>
    <row r="364" spans="3:5" x14ac:dyDescent="0.5">
      <c r="C364" t="s">
        <v>710</v>
      </c>
      <c r="D364" s="1" t="s">
        <v>711</v>
      </c>
      <c r="E364" s="2">
        <v>63719.040000000001</v>
      </c>
    </row>
    <row r="365" spans="3:5" x14ac:dyDescent="0.5">
      <c r="C365" t="s">
        <v>712</v>
      </c>
      <c r="D365" s="1" t="s">
        <v>713</v>
      </c>
      <c r="E365" s="2">
        <v>17182.71</v>
      </c>
    </row>
    <row r="366" spans="3:5" x14ac:dyDescent="0.5">
      <c r="C366" t="s">
        <v>714</v>
      </c>
      <c r="D366" s="1" t="s">
        <v>715</v>
      </c>
      <c r="E366" s="2">
        <v>422846.91000000003</v>
      </c>
    </row>
    <row r="367" spans="3:5" x14ac:dyDescent="0.5">
      <c r="C367" t="s">
        <v>716</v>
      </c>
      <c r="D367" s="1" t="s">
        <v>717</v>
      </c>
      <c r="E367" s="2">
        <v>231932</v>
      </c>
    </row>
    <row r="368" spans="3:5" x14ac:dyDescent="0.5">
      <c r="C368" t="s">
        <v>718</v>
      </c>
      <c r="D368" s="1" t="s">
        <v>719</v>
      </c>
      <c r="E368" s="2">
        <v>150081.63</v>
      </c>
    </row>
    <row r="369" spans="3:5" x14ac:dyDescent="0.5">
      <c r="C369" t="s">
        <v>720</v>
      </c>
      <c r="D369" s="1" t="s">
        <v>721</v>
      </c>
      <c r="E369" s="2">
        <v>325066.90000000002</v>
      </c>
    </row>
    <row r="370" spans="3:5" x14ac:dyDescent="0.5">
      <c r="C370" t="s">
        <v>722</v>
      </c>
      <c r="D370" s="1" t="s">
        <v>723</v>
      </c>
      <c r="E370" s="2">
        <v>304713.20999999996</v>
      </c>
    </row>
    <row r="371" spans="3:5" x14ac:dyDescent="0.5">
      <c r="C371" t="s">
        <v>724</v>
      </c>
      <c r="D371" s="1" t="s">
        <v>725</v>
      </c>
      <c r="E371" s="2">
        <v>207062.03</v>
      </c>
    </row>
    <row r="372" spans="3:5" x14ac:dyDescent="0.5">
      <c r="C372" t="s">
        <v>726</v>
      </c>
      <c r="D372" s="1" t="s">
        <v>727</v>
      </c>
      <c r="E372" s="2">
        <v>285329.73</v>
      </c>
    </row>
    <row r="373" spans="3:5" x14ac:dyDescent="0.5">
      <c r="C373" t="s">
        <v>728</v>
      </c>
      <c r="D373" s="1" t="s">
        <v>729</v>
      </c>
      <c r="E373" s="2">
        <v>209411.22</v>
      </c>
    </row>
    <row r="374" spans="3:5" x14ac:dyDescent="0.5">
      <c r="C374" t="s">
        <v>730</v>
      </c>
      <c r="D374" s="1" t="s">
        <v>731</v>
      </c>
      <c r="E374" s="2">
        <v>42227.55</v>
      </c>
    </row>
    <row r="375" spans="3:5" x14ac:dyDescent="0.5">
      <c r="C375" t="s">
        <v>732</v>
      </c>
      <c r="D375" s="1" t="s">
        <v>733</v>
      </c>
      <c r="E375" s="2">
        <v>171102.81</v>
      </c>
    </row>
    <row r="376" spans="3:5" x14ac:dyDescent="0.5">
      <c r="C376" t="s">
        <v>734</v>
      </c>
      <c r="D376" s="1" t="s">
        <v>735</v>
      </c>
      <c r="E376" s="2">
        <v>21757.77</v>
      </c>
    </row>
    <row r="377" spans="3:5" x14ac:dyDescent="0.5">
      <c r="C377" t="s">
        <v>736</v>
      </c>
      <c r="D377" s="1" t="s">
        <v>737</v>
      </c>
      <c r="E377" s="2">
        <v>625282.85000000009</v>
      </c>
    </row>
    <row r="378" spans="3:5" x14ac:dyDescent="0.5">
      <c r="C378" t="s">
        <v>738</v>
      </c>
      <c r="D378" s="1" t="s">
        <v>739</v>
      </c>
      <c r="E378" s="2">
        <v>880085.35</v>
      </c>
    </row>
    <row r="379" spans="3:5" x14ac:dyDescent="0.5">
      <c r="C379" t="s">
        <v>740</v>
      </c>
      <c r="D379" s="1" t="s">
        <v>741</v>
      </c>
      <c r="E379" s="2">
        <v>84724.53</v>
      </c>
    </row>
    <row r="380" spans="3:5" x14ac:dyDescent="0.5">
      <c r="C380" t="s">
        <v>742</v>
      </c>
      <c r="D380" s="1" t="s">
        <v>743</v>
      </c>
      <c r="E380" s="2">
        <v>207606.73</v>
      </c>
    </row>
    <row r="381" spans="3:5" x14ac:dyDescent="0.5">
      <c r="C381" t="s">
        <v>744</v>
      </c>
      <c r="D381" s="1" t="s">
        <v>745</v>
      </c>
      <c r="E381" s="2">
        <v>958746.2</v>
      </c>
    </row>
    <row r="382" spans="3:5" x14ac:dyDescent="0.5">
      <c r="C382" t="s">
        <v>746</v>
      </c>
      <c r="D382" s="1" t="s">
        <v>747</v>
      </c>
      <c r="E382" s="2">
        <v>10896</v>
      </c>
    </row>
    <row r="383" spans="3:5" x14ac:dyDescent="0.5">
      <c r="C383" t="s">
        <v>748</v>
      </c>
      <c r="D383" s="1" t="s">
        <v>749</v>
      </c>
      <c r="E383" s="2">
        <v>150510.81</v>
      </c>
    </row>
    <row r="384" spans="3:5" x14ac:dyDescent="0.5">
      <c r="C384" t="s">
        <v>556</v>
      </c>
      <c r="D384" s="1" t="s">
        <v>557</v>
      </c>
      <c r="E384" s="2">
        <v>251194.66</v>
      </c>
    </row>
    <row r="385" spans="3:5" x14ac:dyDescent="0.5">
      <c r="C385" t="s">
        <v>750</v>
      </c>
      <c r="D385" s="1" t="s">
        <v>751</v>
      </c>
      <c r="E385" s="2">
        <v>185546.31</v>
      </c>
    </row>
    <row r="386" spans="3:5" x14ac:dyDescent="0.5">
      <c r="C386" t="s">
        <v>752</v>
      </c>
      <c r="D386" s="1" t="s">
        <v>753</v>
      </c>
      <c r="E386" s="2">
        <v>168894.15</v>
      </c>
    </row>
    <row r="387" spans="3:5" x14ac:dyDescent="0.5">
      <c r="C387" t="s">
        <v>754</v>
      </c>
      <c r="D387" s="1" t="s">
        <v>755</v>
      </c>
      <c r="E387" s="2">
        <v>377752.38</v>
      </c>
    </row>
    <row r="388" spans="3:5" x14ac:dyDescent="0.5">
      <c r="C388" t="s">
        <v>560</v>
      </c>
      <c r="D388" s="1" t="s">
        <v>561</v>
      </c>
      <c r="E388" s="2">
        <v>102802.52</v>
      </c>
    </row>
    <row r="389" spans="3:5" x14ac:dyDescent="0.5">
      <c r="C389" t="s">
        <v>486</v>
      </c>
      <c r="D389" s="1" t="s">
        <v>487</v>
      </c>
      <c r="E389" s="2">
        <v>210971.74</v>
      </c>
    </row>
    <row r="390" spans="3:5" x14ac:dyDescent="0.5">
      <c r="C390" t="s">
        <v>756</v>
      </c>
      <c r="D390" s="1" t="s">
        <v>757</v>
      </c>
      <c r="E390" s="2">
        <v>44715</v>
      </c>
    </row>
    <row r="391" spans="3:5" x14ac:dyDescent="0.5">
      <c r="C391" t="s">
        <v>488</v>
      </c>
      <c r="D391" s="1" t="s">
        <v>489</v>
      </c>
      <c r="E391" s="2">
        <v>659970.92000000004</v>
      </c>
    </row>
    <row r="392" spans="3:5" x14ac:dyDescent="0.5">
      <c r="C392" t="s">
        <v>758</v>
      </c>
      <c r="D392" s="1" t="s">
        <v>759</v>
      </c>
      <c r="E392" s="2">
        <v>478511.14</v>
      </c>
    </row>
    <row r="393" spans="3:5" x14ac:dyDescent="0.5">
      <c r="C393" t="s">
        <v>760</v>
      </c>
      <c r="D393" s="1" t="s">
        <v>761</v>
      </c>
      <c r="E393" s="2">
        <v>2444886.0700000003</v>
      </c>
    </row>
    <row r="394" spans="3:5" x14ac:dyDescent="0.5">
      <c r="C394" t="s">
        <v>762</v>
      </c>
      <c r="D394" s="1" t="s">
        <v>763</v>
      </c>
      <c r="E394" s="2">
        <v>611304.75</v>
      </c>
    </row>
    <row r="395" spans="3:5" x14ac:dyDescent="0.5">
      <c r="C395" t="s">
        <v>764</v>
      </c>
      <c r="D395" s="1" t="s">
        <v>765</v>
      </c>
      <c r="E395" s="2">
        <v>27639</v>
      </c>
    </row>
    <row r="396" spans="3:5" x14ac:dyDescent="0.5">
      <c r="C396" t="s">
        <v>766</v>
      </c>
      <c r="D396" s="1" t="s">
        <v>767</v>
      </c>
      <c r="E396" s="2">
        <v>325477.49</v>
      </c>
    </row>
    <row r="397" spans="3:5" x14ac:dyDescent="0.5">
      <c r="C397" t="s">
        <v>768</v>
      </c>
      <c r="D397" s="1" t="s">
        <v>769</v>
      </c>
      <c r="E397" s="2">
        <v>152392.12</v>
      </c>
    </row>
    <row r="398" spans="3:5" x14ac:dyDescent="0.5">
      <c r="C398" t="s">
        <v>770</v>
      </c>
      <c r="D398" s="1" t="s">
        <v>771</v>
      </c>
      <c r="E398" s="2">
        <v>615944.64000000013</v>
      </c>
    </row>
    <row r="399" spans="3:5" x14ac:dyDescent="0.5">
      <c r="C399" t="s">
        <v>772</v>
      </c>
      <c r="D399" s="1" t="s">
        <v>773</v>
      </c>
      <c r="E399" s="2">
        <v>164182.85999999999</v>
      </c>
    </row>
    <row r="400" spans="3:5" x14ac:dyDescent="0.5">
      <c r="C400" t="s">
        <v>774</v>
      </c>
      <c r="D400" s="1" t="s">
        <v>775</v>
      </c>
      <c r="E400" s="2">
        <v>6284.7400000000007</v>
      </c>
    </row>
    <row r="401" spans="3:5" x14ac:dyDescent="0.5">
      <c r="C401" t="s">
        <v>494</v>
      </c>
      <c r="D401" s="1" t="s">
        <v>495</v>
      </c>
      <c r="E401" s="2">
        <v>131450.66</v>
      </c>
    </row>
    <row r="402" spans="3:5" x14ac:dyDescent="0.5">
      <c r="C402" t="s">
        <v>776</v>
      </c>
      <c r="D402" s="1" t="s">
        <v>777</v>
      </c>
      <c r="E402" s="2">
        <v>149257</v>
      </c>
    </row>
    <row r="403" spans="3:5" x14ac:dyDescent="0.5">
      <c r="C403" t="s">
        <v>778</v>
      </c>
      <c r="D403" s="1" t="s">
        <v>779</v>
      </c>
      <c r="E403" s="2">
        <v>1583.1</v>
      </c>
    </row>
    <row r="404" spans="3:5" x14ac:dyDescent="0.5">
      <c r="C404" t="s">
        <v>780</v>
      </c>
      <c r="D404" s="1" t="s">
        <v>781</v>
      </c>
      <c r="E404" s="2">
        <v>204154.74</v>
      </c>
    </row>
    <row r="405" spans="3:5" x14ac:dyDescent="0.5">
      <c r="C405" t="s">
        <v>782</v>
      </c>
      <c r="D405" s="1" t="s">
        <v>783</v>
      </c>
      <c r="E405" s="2">
        <v>804236.09000000008</v>
      </c>
    </row>
    <row r="406" spans="3:5" x14ac:dyDescent="0.5">
      <c r="C406" t="s">
        <v>784</v>
      </c>
      <c r="D406" s="1" t="s">
        <v>785</v>
      </c>
      <c r="E406" s="2">
        <v>596595.10999999987</v>
      </c>
    </row>
    <row r="407" spans="3:5" x14ac:dyDescent="0.5">
      <c r="C407" t="s">
        <v>786</v>
      </c>
      <c r="D407" s="1" t="s">
        <v>787</v>
      </c>
      <c r="E407" s="2">
        <v>72987.399999999994</v>
      </c>
    </row>
    <row r="408" spans="3:5" x14ac:dyDescent="0.5">
      <c r="C408" t="s">
        <v>788</v>
      </c>
      <c r="D408" s="1" t="s">
        <v>789</v>
      </c>
      <c r="E408" s="2">
        <v>140.63</v>
      </c>
    </row>
    <row r="409" spans="3:5" x14ac:dyDescent="0.5">
      <c r="C409" t="s">
        <v>790</v>
      </c>
      <c r="D409" s="1" t="s">
        <v>791</v>
      </c>
      <c r="E409" s="2">
        <v>12864.76</v>
      </c>
    </row>
    <row r="410" spans="3:5" x14ac:dyDescent="0.5">
      <c r="C410" t="s">
        <v>792</v>
      </c>
      <c r="D410" s="1" t="s">
        <v>793</v>
      </c>
      <c r="E410" s="2">
        <v>172082.46</v>
      </c>
    </row>
    <row r="411" spans="3:5" x14ac:dyDescent="0.5">
      <c r="C411" t="s">
        <v>580</v>
      </c>
      <c r="D411" s="1" t="s">
        <v>581</v>
      </c>
      <c r="E411" s="2">
        <v>410920.74</v>
      </c>
    </row>
    <row r="412" spans="3:5" x14ac:dyDescent="0.5">
      <c r="C412" t="s">
        <v>794</v>
      </c>
      <c r="D412" s="1" t="s">
        <v>795</v>
      </c>
      <c r="E412" s="2">
        <v>181852.96</v>
      </c>
    </row>
    <row r="413" spans="3:5" x14ac:dyDescent="0.5">
      <c r="C413" t="s">
        <v>500</v>
      </c>
      <c r="D413" s="1" t="s">
        <v>501</v>
      </c>
      <c r="E413" s="2">
        <v>1019462.18</v>
      </c>
    </row>
    <row r="414" spans="3:5" x14ac:dyDescent="0.5">
      <c r="C414" t="s">
        <v>796</v>
      </c>
      <c r="D414" s="1" t="s">
        <v>797</v>
      </c>
      <c r="E414" s="2">
        <v>815634.8</v>
      </c>
    </row>
    <row r="415" spans="3:5" x14ac:dyDescent="0.5">
      <c r="C415" t="s">
        <v>798</v>
      </c>
      <c r="D415" s="1" t="s">
        <v>799</v>
      </c>
      <c r="E415" s="2">
        <v>672949.81</v>
      </c>
    </row>
    <row r="416" spans="3:5" x14ac:dyDescent="0.5">
      <c r="C416" t="s">
        <v>800</v>
      </c>
      <c r="D416" s="1" t="s">
        <v>801</v>
      </c>
      <c r="E416" s="2">
        <v>223777.59999999998</v>
      </c>
    </row>
    <row r="417" spans="1:5" x14ac:dyDescent="0.5">
      <c r="C417" t="s">
        <v>802</v>
      </c>
      <c r="D417" s="1" t="s">
        <v>803</v>
      </c>
      <c r="E417" s="2">
        <v>412613.12</v>
      </c>
    </row>
    <row r="418" spans="1:5" x14ac:dyDescent="0.5">
      <c r="C418" t="s">
        <v>804</v>
      </c>
      <c r="D418" s="1" t="s">
        <v>805</v>
      </c>
      <c r="E418" s="2">
        <v>694144.62</v>
      </c>
    </row>
    <row r="419" spans="1:5" x14ac:dyDescent="0.5">
      <c r="C419" t="s">
        <v>806</v>
      </c>
      <c r="D419" s="1" t="s">
        <v>807</v>
      </c>
      <c r="E419" s="2">
        <v>413696</v>
      </c>
    </row>
    <row r="420" spans="1:5" ht="57.35" x14ac:dyDescent="0.5">
      <c r="A420" t="s">
        <v>808</v>
      </c>
      <c r="B420" s="1" t="s">
        <v>809</v>
      </c>
      <c r="C420" t="s">
        <v>810</v>
      </c>
      <c r="D420" s="1" t="s">
        <v>811</v>
      </c>
      <c r="E420" s="2">
        <v>4812</v>
      </c>
    </row>
    <row r="421" spans="1:5" ht="71.7" x14ac:dyDescent="0.5">
      <c r="A421" t="s">
        <v>812</v>
      </c>
      <c r="B421" s="1" t="s">
        <v>813</v>
      </c>
      <c r="C421" t="s">
        <v>420</v>
      </c>
      <c r="D421" s="1" t="s">
        <v>421</v>
      </c>
      <c r="E421" s="2">
        <v>22800.32</v>
      </c>
    </row>
    <row r="422" spans="1:5" x14ac:dyDescent="0.5">
      <c r="C422" t="s">
        <v>422</v>
      </c>
      <c r="D422" s="1" t="s">
        <v>423</v>
      </c>
      <c r="E422" s="2">
        <v>2971.76</v>
      </c>
    </row>
    <row r="423" spans="1:5" ht="43" x14ac:dyDescent="0.5">
      <c r="A423" t="s">
        <v>814</v>
      </c>
      <c r="B423" s="1" t="s">
        <v>815</v>
      </c>
      <c r="C423" t="s">
        <v>608</v>
      </c>
      <c r="D423" s="1" t="s">
        <v>609</v>
      </c>
      <c r="E423" s="2">
        <v>58.86</v>
      </c>
    </row>
    <row r="424" spans="1:5" x14ac:dyDescent="0.5">
      <c r="C424" t="s">
        <v>816</v>
      </c>
      <c r="D424" s="1" t="s">
        <v>817</v>
      </c>
      <c r="E424" s="2">
        <v>139.72</v>
      </c>
    </row>
    <row r="425" spans="1:5" x14ac:dyDescent="0.5">
      <c r="C425" t="s">
        <v>110</v>
      </c>
      <c r="D425" s="1" t="s">
        <v>111</v>
      </c>
      <c r="E425" s="2">
        <v>5910.2099999999991</v>
      </c>
    </row>
    <row r="426" spans="1:5" x14ac:dyDescent="0.5">
      <c r="C426" t="s">
        <v>818</v>
      </c>
      <c r="D426" s="1" t="s">
        <v>819</v>
      </c>
      <c r="E426" s="2">
        <v>259.60000000000002</v>
      </c>
    </row>
    <row r="427" spans="1:5" x14ac:dyDescent="0.5">
      <c r="C427" t="s">
        <v>820</v>
      </c>
      <c r="D427" s="1" t="s">
        <v>821</v>
      </c>
      <c r="E427" s="2">
        <v>364</v>
      </c>
    </row>
    <row r="428" spans="1:5" x14ac:dyDescent="0.5">
      <c r="C428" t="s">
        <v>822</v>
      </c>
      <c r="D428" s="1" t="s">
        <v>823</v>
      </c>
      <c r="E428" s="2">
        <v>135</v>
      </c>
    </row>
    <row r="429" spans="1:5" x14ac:dyDescent="0.5">
      <c r="C429" t="s">
        <v>824</v>
      </c>
      <c r="D429" s="1" t="s">
        <v>825</v>
      </c>
      <c r="E429" s="2">
        <v>747.53</v>
      </c>
    </row>
    <row r="430" spans="1:5" ht="43" x14ac:dyDescent="0.5">
      <c r="A430" t="s">
        <v>826</v>
      </c>
      <c r="B430" s="1" t="s">
        <v>827</v>
      </c>
      <c r="C430" t="s">
        <v>432</v>
      </c>
      <c r="D430" s="1" t="s">
        <v>433</v>
      </c>
      <c r="E430" s="2">
        <v>320.75</v>
      </c>
    </row>
    <row r="431" spans="1:5" x14ac:dyDescent="0.5">
      <c r="C431" t="s">
        <v>116</v>
      </c>
      <c r="D431" s="1" t="s">
        <v>117</v>
      </c>
      <c r="E431" s="2">
        <v>1676.54</v>
      </c>
    </row>
    <row r="432" spans="1:5" x14ac:dyDescent="0.5">
      <c r="C432" t="s">
        <v>828</v>
      </c>
      <c r="D432" s="1" t="s">
        <v>829</v>
      </c>
      <c r="E432" s="2">
        <v>1189.8800000000001</v>
      </c>
    </row>
    <row r="433" spans="3:5" x14ac:dyDescent="0.5">
      <c r="C433" t="s">
        <v>830</v>
      </c>
      <c r="D433" s="1" t="s">
        <v>831</v>
      </c>
      <c r="E433" s="2">
        <v>1312.6100000000001</v>
      </c>
    </row>
    <row r="434" spans="3:5" x14ac:dyDescent="0.5">
      <c r="C434" t="s">
        <v>118</v>
      </c>
      <c r="D434" s="1" t="s">
        <v>119</v>
      </c>
      <c r="E434" s="2">
        <v>468.38</v>
      </c>
    </row>
    <row r="435" spans="3:5" x14ac:dyDescent="0.5">
      <c r="C435" t="s">
        <v>832</v>
      </c>
      <c r="D435" s="1" t="s">
        <v>833</v>
      </c>
      <c r="E435" s="2">
        <v>2018.09</v>
      </c>
    </row>
    <row r="436" spans="3:5" x14ac:dyDescent="0.5">
      <c r="C436" t="s">
        <v>120</v>
      </c>
      <c r="D436" s="1" t="s">
        <v>121</v>
      </c>
      <c r="E436" s="2">
        <v>2263.83</v>
      </c>
    </row>
    <row r="437" spans="3:5" x14ac:dyDescent="0.5">
      <c r="C437" t="s">
        <v>122</v>
      </c>
      <c r="D437" s="1" t="s">
        <v>123</v>
      </c>
      <c r="E437" s="2">
        <v>1322.04</v>
      </c>
    </row>
    <row r="438" spans="3:5" x14ac:dyDescent="0.5">
      <c r="C438" t="s">
        <v>124</v>
      </c>
      <c r="D438" s="1" t="s">
        <v>125</v>
      </c>
      <c r="E438" s="2">
        <v>4956.8899999999994</v>
      </c>
    </row>
    <row r="439" spans="3:5" x14ac:dyDescent="0.5">
      <c r="C439" t="s">
        <v>126</v>
      </c>
      <c r="D439" s="1" t="s">
        <v>127</v>
      </c>
      <c r="E439" s="2">
        <v>1636.5700000000002</v>
      </c>
    </row>
    <row r="440" spans="3:5" x14ac:dyDescent="0.5">
      <c r="C440" t="s">
        <v>834</v>
      </c>
      <c r="D440" s="1" t="s">
        <v>835</v>
      </c>
      <c r="E440" s="2">
        <v>678.49</v>
      </c>
    </row>
    <row r="441" spans="3:5" x14ac:dyDescent="0.5">
      <c r="C441" t="s">
        <v>128</v>
      </c>
      <c r="D441" s="1" t="s">
        <v>129</v>
      </c>
      <c r="E441" s="2">
        <v>726.53000000000009</v>
      </c>
    </row>
    <row r="442" spans="3:5" x14ac:dyDescent="0.5">
      <c r="C442" t="s">
        <v>130</v>
      </c>
      <c r="D442" s="1" t="s">
        <v>131</v>
      </c>
      <c r="E442" s="2">
        <v>904.76</v>
      </c>
    </row>
    <row r="443" spans="3:5" x14ac:dyDescent="0.5">
      <c r="C443" t="s">
        <v>132</v>
      </c>
      <c r="D443" s="1" t="s">
        <v>133</v>
      </c>
      <c r="E443" s="2">
        <v>2197.0500000000002</v>
      </c>
    </row>
    <row r="444" spans="3:5" x14ac:dyDescent="0.5">
      <c r="C444" t="s">
        <v>134</v>
      </c>
      <c r="D444" s="1" t="s">
        <v>135</v>
      </c>
      <c r="E444" s="2">
        <v>408.03000000000003</v>
      </c>
    </row>
    <row r="445" spans="3:5" x14ac:dyDescent="0.5">
      <c r="C445" t="s">
        <v>836</v>
      </c>
      <c r="D445" s="1" t="s">
        <v>837</v>
      </c>
      <c r="E445" s="2">
        <v>73224.84</v>
      </c>
    </row>
    <row r="446" spans="3:5" x14ac:dyDescent="0.5">
      <c r="C446" t="s">
        <v>838</v>
      </c>
      <c r="D446" s="1" t="s">
        <v>839</v>
      </c>
      <c r="E446" s="2">
        <v>843.65</v>
      </c>
    </row>
    <row r="447" spans="3:5" x14ac:dyDescent="0.5">
      <c r="C447" t="s">
        <v>840</v>
      </c>
      <c r="D447" s="1" t="s">
        <v>841</v>
      </c>
      <c r="E447" s="2">
        <v>821.1</v>
      </c>
    </row>
    <row r="448" spans="3:5" x14ac:dyDescent="0.5">
      <c r="C448" t="s">
        <v>842</v>
      </c>
      <c r="D448" s="1" t="s">
        <v>843</v>
      </c>
      <c r="E448" s="2">
        <v>1197.3000000000002</v>
      </c>
    </row>
    <row r="449" spans="3:5" x14ac:dyDescent="0.5">
      <c r="C449" t="s">
        <v>844</v>
      </c>
      <c r="D449" s="1" t="s">
        <v>845</v>
      </c>
      <c r="E449" s="2">
        <v>1419.62</v>
      </c>
    </row>
    <row r="450" spans="3:5" x14ac:dyDescent="0.5">
      <c r="C450" t="s">
        <v>136</v>
      </c>
      <c r="D450" s="1" t="s">
        <v>137</v>
      </c>
      <c r="E450" s="2">
        <v>3136.78</v>
      </c>
    </row>
    <row r="451" spans="3:5" x14ac:dyDescent="0.5">
      <c r="C451" t="s">
        <v>138</v>
      </c>
      <c r="D451" s="1" t="s">
        <v>139</v>
      </c>
      <c r="E451" s="2">
        <v>1528.9599999999998</v>
      </c>
    </row>
    <row r="452" spans="3:5" x14ac:dyDescent="0.5">
      <c r="C452" t="s">
        <v>140</v>
      </c>
      <c r="D452" s="1" t="s">
        <v>141</v>
      </c>
      <c r="E452" s="2">
        <v>1310.47</v>
      </c>
    </row>
    <row r="453" spans="3:5" x14ac:dyDescent="0.5">
      <c r="C453" t="s">
        <v>142</v>
      </c>
      <c r="D453" s="1" t="s">
        <v>143</v>
      </c>
      <c r="E453" s="2">
        <v>1528</v>
      </c>
    </row>
    <row r="454" spans="3:5" x14ac:dyDescent="0.5">
      <c r="C454" t="s">
        <v>846</v>
      </c>
      <c r="D454" s="1" t="s">
        <v>847</v>
      </c>
      <c r="E454" s="2">
        <v>1625.9</v>
      </c>
    </row>
    <row r="455" spans="3:5" x14ac:dyDescent="0.5">
      <c r="C455" t="s">
        <v>144</v>
      </c>
      <c r="D455" s="1" t="s">
        <v>145</v>
      </c>
      <c r="E455" s="2">
        <v>819.92000000000007</v>
      </c>
    </row>
    <row r="456" spans="3:5" x14ac:dyDescent="0.5">
      <c r="C456" t="s">
        <v>146</v>
      </c>
      <c r="D456" s="1" t="s">
        <v>147</v>
      </c>
      <c r="E456" s="2">
        <v>1657.5800000000002</v>
      </c>
    </row>
    <row r="457" spans="3:5" x14ac:dyDescent="0.5">
      <c r="C457" t="s">
        <v>148</v>
      </c>
      <c r="D457" s="1" t="s">
        <v>149</v>
      </c>
      <c r="E457" s="2">
        <v>319.66000000000003</v>
      </c>
    </row>
    <row r="458" spans="3:5" x14ac:dyDescent="0.5">
      <c r="C458" t="s">
        <v>150</v>
      </c>
      <c r="D458" s="1" t="s">
        <v>151</v>
      </c>
      <c r="E458" s="2">
        <v>1878.4099999999999</v>
      </c>
    </row>
    <row r="459" spans="3:5" x14ac:dyDescent="0.5">
      <c r="C459" t="s">
        <v>152</v>
      </c>
      <c r="D459" s="1" t="s">
        <v>153</v>
      </c>
      <c r="E459" s="2">
        <v>2011.05</v>
      </c>
    </row>
    <row r="460" spans="3:5" x14ac:dyDescent="0.5">
      <c r="C460" t="s">
        <v>154</v>
      </c>
      <c r="D460" s="1" t="s">
        <v>155</v>
      </c>
      <c r="E460" s="2">
        <v>3244.12</v>
      </c>
    </row>
    <row r="461" spans="3:5" x14ac:dyDescent="0.5">
      <c r="C461" t="s">
        <v>156</v>
      </c>
      <c r="D461" s="1" t="s">
        <v>157</v>
      </c>
      <c r="E461" s="2">
        <v>2665.17</v>
      </c>
    </row>
    <row r="462" spans="3:5" x14ac:dyDescent="0.5">
      <c r="C462" t="s">
        <v>158</v>
      </c>
      <c r="D462" s="1" t="s">
        <v>159</v>
      </c>
      <c r="E462" s="2">
        <v>1432.72</v>
      </c>
    </row>
    <row r="463" spans="3:5" x14ac:dyDescent="0.5">
      <c r="C463" t="s">
        <v>160</v>
      </c>
      <c r="D463" s="1" t="s">
        <v>161</v>
      </c>
      <c r="E463" s="2">
        <v>1012.8199999999999</v>
      </c>
    </row>
    <row r="464" spans="3:5" x14ac:dyDescent="0.5">
      <c r="C464" t="s">
        <v>162</v>
      </c>
      <c r="D464" s="1" t="s">
        <v>163</v>
      </c>
      <c r="E464" s="2">
        <v>3954.41</v>
      </c>
    </row>
    <row r="465" spans="3:5" x14ac:dyDescent="0.5">
      <c r="C465" t="s">
        <v>848</v>
      </c>
      <c r="D465" s="1" t="s">
        <v>849</v>
      </c>
      <c r="E465" s="2">
        <v>610.25</v>
      </c>
    </row>
    <row r="466" spans="3:5" x14ac:dyDescent="0.5">
      <c r="C466" t="s">
        <v>164</v>
      </c>
      <c r="D466" s="1" t="s">
        <v>165</v>
      </c>
      <c r="E466" s="2">
        <v>4002.3</v>
      </c>
    </row>
    <row r="467" spans="3:5" x14ac:dyDescent="0.5">
      <c r="C467" t="s">
        <v>166</v>
      </c>
      <c r="D467" s="1" t="s">
        <v>167</v>
      </c>
      <c r="E467" s="2">
        <v>2169.44</v>
      </c>
    </row>
    <row r="468" spans="3:5" x14ac:dyDescent="0.5">
      <c r="C468" t="s">
        <v>168</v>
      </c>
      <c r="D468" s="1" t="s">
        <v>169</v>
      </c>
      <c r="E468" s="2">
        <v>1325.46</v>
      </c>
    </row>
    <row r="469" spans="3:5" x14ac:dyDescent="0.5">
      <c r="C469" t="s">
        <v>170</v>
      </c>
      <c r="D469" s="1" t="s">
        <v>171</v>
      </c>
      <c r="E469" s="2">
        <v>4010.6800000000003</v>
      </c>
    </row>
    <row r="470" spans="3:5" x14ac:dyDescent="0.5">
      <c r="C470" t="s">
        <v>172</v>
      </c>
      <c r="D470" s="1" t="s">
        <v>173</v>
      </c>
      <c r="E470" s="2">
        <v>6991.85</v>
      </c>
    </row>
    <row r="471" spans="3:5" x14ac:dyDescent="0.5">
      <c r="C471" t="s">
        <v>174</v>
      </c>
      <c r="D471" s="1" t="s">
        <v>175</v>
      </c>
      <c r="E471" s="2">
        <v>1627.14</v>
      </c>
    </row>
    <row r="472" spans="3:5" x14ac:dyDescent="0.5">
      <c r="C472" t="s">
        <v>176</v>
      </c>
      <c r="D472" s="1" t="s">
        <v>177</v>
      </c>
      <c r="E472" s="2">
        <v>2518.46</v>
      </c>
    </row>
    <row r="473" spans="3:5" x14ac:dyDescent="0.5">
      <c r="C473" t="s">
        <v>178</v>
      </c>
      <c r="D473" s="1" t="s">
        <v>179</v>
      </c>
      <c r="E473" s="2">
        <v>1059.19</v>
      </c>
    </row>
    <row r="474" spans="3:5" x14ac:dyDescent="0.5">
      <c r="C474" t="s">
        <v>180</v>
      </c>
      <c r="D474" s="1" t="s">
        <v>181</v>
      </c>
      <c r="E474" s="2">
        <v>2471.7399999999998</v>
      </c>
    </row>
    <row r="475" spans="3:5" x14ac:dyDescent="0.5">
      <c r="C475" t="s">
        <v>182</v>
      </c>
      <c r="D475" s="1" t="s">
        <v>183</v>
      </c>
      <c r="E475" s="2">
        <v>3204.43</v>
      </c>
    </row>
    <row r="476" spans="3:5" x14ac:dyDescent="0.5">
      <c r="C476" t="s">
        <v>184</v>
      </c>
      <c r="D476" s="1" t="s">
        <v>185</v>
      </c>
      <c r="E476" s="2">
        <v>1827.84</v>
      </c>
    </row>
    <row r="477" spans="3:5" x14ac:dyDescent="0.5">
      <c r="C477" t="s">
        <v>850</v>
      </c>
      <c r="D477" s="1" t="s">
        <v>851</v>
      </c>
      <c r="E477" s="2">
        <v>1381.36</v>
      </c>
    </row>
    <row r="478" spans="3:5" x14ac:dyDescent="0.5">
      <c r="C478" t="s">
        <v>186</v>
      </c>
      <c r="D478" s="1" t="s">
        <v>187</v>
      </c>
      <c r="E478" s="2">
        <v>1043.92</v>
      </c>
    </row>
    <row r="479" spans="3:5" x14ac:dyDescent="0.5">
      <c r="C479" t="s">
        <v>188</v>
      </c>
      <c r="D479" s="1" t="s">
        <v>189</v>
      </c>
      <c r="E479" s="2">
        <v>1224.73</v>
      </c>
    </row>
    <row r="480" spans="3:5" x14ac:dyDescent="0.5">
      <c r="C480" t="s">
        <v>852</v>
      </c>
      <c r="D480" s="1" t="s">
        <v>853</v>
      </c>
      <c r="E480" s="2">
        <v>1134.58</v>
      </c>
    </row>
    <row r="481" spans="3:5" x14ac:dyDescent="0.5">
      <c r="C481" t="s">
        <v>190</v>
      </c>
      <c r="D481" s="1" t="s">
        <v>191</v>
      </c>
      <c r="E481" s="2">
        <v>776.23</v>
      </c>
    </row>
    <row r="482" spans="3:5" x14ac:dyDescent="0.5">
      <c r="C482" t="s">
        <v>192</v>
      </c>
      <c r="D482" s="1" t="s">
        <v>193</v>
      </c>
      <c r="E482" s="2">
        <v>1628.1399999999999</v>
      </c>
    </row>
    <row r="483" spans="3:5" x14ac:dyDescent="0.5">
      <c r="C483" t="s">
        <v>854</v>
      </c>
      <c r="D483" s="1" t="s">
        <v>855</v>
      </c>
      <c r="E483" s="2">
        <v>743.8</v>
      </c>
    </row>
    <row r="484" spans="3:5" x14ac:dyDescent="0.5">
      <c r="C484" t="s">
        <v>856</v>
      </c>
      <c r="D484" s="1" t="s">
        <v>857</v>
      </c>
      <c r="E484" s="2">
        <v>1472.3400000000001</v>
      </c>
    </row>
    <row r="485" spans="3:5" x14ac:dyDescent="0.5">
      <c r="C485" t="s">
        <v>194</v>
      </c>
      <c r="D485" s="1" t="s">
        <v>195</v>
      </c>
      <c r="E485" s="2">
        <v>1627.44</v>
      </c>
    </row>
    <row r="486" spans="3:5" x14ac:dyDescent="0.5">
      <c r="C486" t="s">
        <v>196</v>
      </c>
      <c r="D486" s="1" t="s">
        <v>197</v>
      </c>
      <c r="E486" s="2">
        <v>1480.74</v>
      </c>
    </row>
    <row r="487" spans="3:5" x14ac:dyDescent="0.5">
      <c r="C487" t="s">
        <v>198</v>
      </c>
      <c r="D487" s="1" t="s">
        <v>199</v>
      </c>
      <c r="E487" s="2">
        <v>1820.7600000000002</v>
      </c>
    </row>
    <row r="488" spans="3:5" x14ac:dyDescent="0.5">
      <c r="C488" t="s">
        <v>200</v>
      </c>
      <c r="D488" s="1" t="s">
        <v>201</v>
      </c>
      <c r="E488" s="2">
        <v>1202.4699999999998</v>
      </c>
    </row>
    <row r="489" spans="3:5" x14ac:dyDescent="0.5">
      <c r="C489" t="s">
        <v>858</v>
      </c>
      <c r="D489" s="1" t="s">
        <v>859</v>
      </c>
      <c r="E489" s="2">
        <v>81.69</v>
      </c>
    </row>
    <row r="490" spans="3:5" x14ac:dyDescent="0.5">
      <c r="C490" t="s">
        <v>202</v>
      </c>
      <c r="D490" s="1" t="s">
        <v>203</v>
      </c>
      <c r="E490" s="2">
        <v>708.66000000000008</v>
      </c>
    </row>
    <row r="491" spans="3:5" x14ac:dyDescent="0.5">
      <c r="C491" t="s">
        <v>204</v>
      </c>
      <c r="D491" s="1" t="s">
        <v>205</v>
      </c>
      <c r="E491" s="2">
        <v>1810.93</v>
      </c>
    </row>
    <row r="492" spans="3:5" x14ac:dyDescent="0.5">
      <c r="C492" t="s">
        <v>206</v>
      </c>
      <c r="D492" s="1" t="s">
        <v>207</v>
      </c>
      <c r="E492" s="2">
        <v>1779.23</v>
      </c>
    </row>
    <row r="493" spans="3:5" x14ac:dyDescent="0.5">
      <c r="C493" t="s">
        <v>208</v>
      </c>
      <c r="D493" s="1" t="s">
        <v>209</v>
      </c>
      <c r="E493" s="2">
        <v>1724.61</v>
      </c>
    </row>
    <row r="494" spans="3:5" x14ac:dyDescent="0.5">
      <c r="C494" t="s">
        <v>210</v>
      </c>
      <c r="D494" s="1" t="s">
        <v>211</v>
      </c>
      <c r="E494" s="2">
        <v>3916.43</v>
      </c>
    </row>
    <row r="495" spans="3:5" x14ac:dyDescent="0.5">
      <c r="C495" t="s">
        <v>212</v>
      </c>
      <c r="D495" s="1" t="s">
        <v>213</v>
      </c>
      <c r="E495" s="2">
        <v>1122.8400000000001</v>
      </c>
    </row>
    <row r="496" spans="3:5" x14ac:dyDescent="0.5">
      <c r="C496" t="s">
        <v>860</v>
      </c>
      <c r="D496" s="1" t="s">
        <v>861</v>
      </c>
      <c r="E496" s="2">
        <v>1192.3700000000001</v>
      </c>
    </row>
    <row r="497" spans="3:5" x14ac:dyDescent="0.5">
      <c r="C497" t="s">
        <v>862</v>
      </c>
      <c r="D497" s="1" t="s">
        <v>863</v>
      </c>
      <c r="E497" s="2">
        <v>1577.05</v>
      </c>
    </row>
    <row r="498" spans="3:5" x14ac:dyDescent="0.5">
      <c r="C498" t="s">
        <v>214</v>
      </c>
      <c r="D498" s="1" t="s">
        <v>215</v>
      </c>
      <c r="E498" s="2">
        <v>486.93</v>
      </c>
    </row>
    <row r="499" spans="3:5" x14ac:dyDescent="0.5">
      <c r="C499" t="s">
        <v>864</v>
      </c>
      <c r="D499" s="1" t="s">
        <v>865</v>
      </c>
      <c r="E499" s="2">
        <v>1037.6500000000001</v>
      </c>
    </row>
    <row r="500" spans="3:5" x14ac:dyDescent="0.5">
      <c r="C500" t="s">
        <v>216</v>
      </c>
      <c r="D500" s="1" t="s">
        <v>217</v>
      </c>
      <c r="E500" s="2">
        <v>1622.6599999999999</v>
      </c>
    </row>
    <row r="501" spans="3:5" x14ac:dyDescent="0.5">
      <c r="C501" t="s">
        <v>218</v>
      </c>
      <c r="D501" s="1" t="s">
        <v>219</v>
      </c>
      <c r="E501" s="2">
        <v>746.81</v>
      </c>
    </row>
    <row r="502" spans="3:5" x14ac:dyDescent="0.5">
      <c r="C502" t="s">
        <v>866</v>
      </c>
      <c r="D502" s="1" t="s">
        <v>867</v>
      </c>
      <c r="E502" s="2">
        <v>684.78</v>
      </c>
    </row>
    <row r="503" spans="3:5" x14ac:dyDescent="0.5">
      <c r="C503" t="s">
        <v>222</v>
      </c>
      <c r="D503" s="1" t="s">
        <v>223</v>
      </c>
      <c r="E503" s="2">
        <v>1695.22</v>
      </c>
    </row>
    <row r="504" spans="3:5" x14ac:dyDescent="0.5">
      <c r="C504" t="s">
        <v>224</v>
      </c>
      <c r="D504" s="1" t="s">
        <v>225</v>
      </c>
      <c r="E504" s="2">
        <v>3011.71</v>
      </c>
    </row>
    <row r="505" spans="3:5" x14ac:dyDescent="0.5">
      <c r="C505" t="s">
        <v>868</v>
      </c>
      <c r="D505" s="1" t="s">
        <v>869</v>
      </c>
      <c r="E505" s="2">
        <v>2156.67</v>
      </c>
    </row>
    <row r="506" spans="3:5" x14ac:dyDescent="0.5">
      <c r="C506" t="s">
        <v>226</v>
      </c>
      <c r="D506" s="1" t="s">
        <v>227</v>
      </c>
      <c r="E506" s="2">
        <v>1939.53</v>
      </c>
    </row>
    <row r="507" spans="3:5" x14ac:dyDescent="0.5">
      <c r="C507" t="s">
        <v>228</v>
      </c>
      <c r="D507" s="1" t="s">
        <v>229</v>
      </c>
      <c r="E507" s="2">
        <v>588.25</v>
      </c>
    </row>
    <row r="508" spans="3:5" x14ac:dyDescent="0.5">
      <c r="C508" t="s">
        <v>230</v>
      </c>
      <c r="D508" s="1" t="s">
        <v>231</v>
      </c>
      <c r="E508" s="2">
        <v>3101.85</v>
      </c>
    </row>
    <row r="509" spans="3:5" x14ac:dyDescent="0.5">
      <c r="C509" t="s">
        <v>232</v>
      </c>
      <c r="D509" s="1" t="s">
        <v>233</v>
      </c>
      <c r="E509" s="2">
        <v>5219.05</v>
      </c>
    </row>
    <row r="510" spans="3:5" x14ac:dyDescent="0.5">
      <c r="C510" t="s">
        <v>234</v>
      </c>
      <c r="D510" s="1" t="s">
        <v>235</v>
      </c>
      <c r="E510" s="2">
        <v>1064.8</v>
      </c>
    </row>
    <row r="511" spans="3:5" x14ac:dyDescent="0.5">
      <c r="C511" t="s">
        <v>870</v>
      </c>
      <c r="D511" s="1" t="s">
        <v>871</v>
      </c>
      <c r="E511" s="2">
        <v>2487.9700000000003</v>
      </c>
    </row>
    <row r="512" spans="3:5" x14ac:dyDescent="0.5">
      <c r="C512" t="s">
        <v>872</v>
      </c>
      <c r="D512" s="1" t="s">
        <v>873</v>
      </c>
      <c r="E512" s="2">
        <v>515.49</v>
      </c>
    </row>
    <row r="513" spans="3:5" x14ac:dyDescent="0.5">
      <c r="C513" t="s">
        <v>236</v>
      </c>
      <c r="D513" s="1" t="s">
        <v>237</v>
      </c>
      <c r="E513" s="2">
        <v>6268.49</v>
      </c>
    </row>
    <row r="514" spans="3:5" x14ac:dyDescent="0.5">
      <c r="C514" t="s">
        <v>238</v>
      </c>
      <c r="D514" s="1" t="s">
        <v>239</v>
      </c>
      <c r="E514" s="2">
        <v>2657.65</v>
      </c>
    </row>
    <row r="515" spans="3:5" x14ac:dyDescent="0.5">
      <c r="C515" t="s">
        <v>240</v>
      </c>
      <c r="D515" s="1" t="s">
        <v>241</v>
      </c>
      <c r="E515" s="2">
        <v>2611.9700000000003</v>
      </c>
    </row>
    <row r="516" spans="3:5" x14ac:dyDescent="0.5">
      <c r="C516" t="s">
        <v>874</v>
      </c>
      <c r="D516" s="1" t="s">
        <v>875</v>
      </c>
      <c r="E516" s="2">
        <v>763.57999999999993</v>
      </c>
    </row>
    <row r="517" spans="3:5" x14ac:dyDescent="0.5">
      <c r="C517" t="s">
        <v>242</v>
      </c>
      <c r="D517" s="1" t="s">
        <v>243</v>
      </c>
      <c r="E517" s="2">
        <v>2983.75</v>
      </c>
    </row>
    <row r="518" spans="3:5" x14ac:dyDescent="0.5">
      <c r="C518" t="s">
        <v>244</v>
      </c>
      <c r="D518" s="1" t="s">
        <v>245</v>
      </c>
      <c r="E518" s="2">
        <v>1790.12</v>
      </c>
    </row>
    <row r="519" spans="3:5" x14ac:dyDescent="0.5">
      <c r="C519" t="s">
        <v>246</v>
      </c>
      <c r="D519" s="1" t="s">
        <v>247</v>
      </c>
      <c r="E519" s="2">
        <v>1341.6299999999999</v>
      </c>
    </row>
    <row r="520" spans="3:5" x14ac:dyDescent="0.5">
      <c r="C520" t="s">
        <v>248</v>
      </c>
      <c r="D520" s="1" t="s">
        <v>249</v>
      </c>
      <c r="E520" s="2">
        <v>914.06000000000006</v>
      </c>
    </row>
    <row r="521" spans="3:5" x14ac:dyDescent="0.5">
      <c r="C521" t="s">
        <v>250</v>
      </c>
      <c r="D521" s="1" t="s">
        <v>251</v>
      </c>
      <c r="E521" s="2">
        <v>3566.2000000000003</v>
      </c>
    </row>
    <row r="522" spans="3:5" x14ac:dyDescent="0.5">
      <c r="C522" t="s">
        <v>252</v>
      </c>
      <c r="D522" s="1" t="s">
        <v>253</v>
      </c>
      <c r="E522" s="2">
        <v>1775.25</v>
      </c>
    </row>
    <row r="523" spans="3:5" x14ac:dyDescent="0.5">
      <c r="C523" t="s">
        <v>254</v>
      </c>
      <c r="D523" s="1" t="s">
        <v>255</v>
      </c>
      <c r="E523" s="2">
        <v>1832.0600000000002</v>
      </c>
    </row>
    <row r="524" spans="3:5" x14ac:dyDescent="0.5">
      <c r="C524" t="s">
        <v>876</v>
      </c>
      <c r="D524" s="1" t="s">
        <v>877</v>
      </c>
      <c r="E524" s="2">
        <v>1024.6500000000001</v>
      </c>
    </row>
    <row r="525" spans="3:5" x14ac:dyDescent="0.5">
      <c r="C525" t="s">
        <v>256</v>
      </c>
      <c r="D525" s="1" t="s">
        <v>257</v>
      </c>
      <c r="E525" s="2">
        <v>1793.7800000000002</v>
      </c>
    </row>
    <row r="526" spans="3:5" x14ac:dyDescent="0.5">
      <c r="C526" t="s">
        <v>258</v>
      </c>
      <c r="D526" s="1" t="s">
        <v>259</v>
      </c>
      <c r="E526" s="2">
        <v>311.67</v>
      </c>
    </row>
    <row r="527" spans="3:5" x14ac:dyDescent="0.5">
      <c r="C527" t="s">
        <v>260</v>
      </c>
      <c r="D527" s="1" t="s">
        <v>261</v>
      </c>
      <c r="E527" s="2">
        <v>1293.92</v>
      </c>
    </row>
    <row r="528" spans="3:5" x14ac:dyDescent="0.5">
      <c r="C528" t="s">
        <v>262</v>
      </c>
      <c r="D528" s="1" t="s">
        <v>263</v>
      </c>
      <c r="E528" s="2">
        <v>424.3</v>
      </c>
    </row>
    <row r="529" spans="3:5" x14ac:dyDescent="0.5">
      <c r="C529" t="s">
        <v>264</v>
      </c>
      <c r="D529" s="1" t="s">
        <v>265</v>
      </c>
      <c r="E529" s="2">
        <v>1804.6000000000001</v>
      </c>
    </row>
    <row r="530" spans="3:5" x14ac:dyDescent="0.5">
      <c r="C530" t="s">
        <v>266</v>
      </c>
      <c r="D530" s="1" t="s">
        <v>267</v>
      </c>
      <c r="E530" s="2">
        <v>3802.24</v>
      </c>
    </row>
    <row r="531" spans="3:5" x14ac:dyDescent="0.5">
      <c r="C531" t="s">
        <v>878</v>
      </c>
      <c r="D531" s="1" t="s">
        <v>879</v>
      </c>
      <c r="E531" s="2">
        <v>2732.66</v>
      </c>
    </row>
    <row r="532" spans="3:5" x14ac:dyDescent="0.5">
      <c r="C532" t="s">
        <v>880</v>
      </c>
      <c r="D532" s="1" t="s">
        <v>881</v>
      </c>
      <c r="E532" s="2">
        <v>1033.3800000000001</v>
      </c>
    </row>
    <row r="533" spans="3:5" x14ac:dyDescent="0.5">
      <c r="C533" t="s">
        <v>268</v>
      </c>
      <c r="D533" s="1" t="s">
        <v>269</v>
      </c>
      <c r="E533" s="2">
        <v>2489.3200000000002</v>
      </c>
    </row>
    <row r="534" spans="3:5" x14ac:dyDescent="0.5">
      <c r="C534" t="s">
        <v>270</v>
      </c>
      <c r="D534" s="1" t="s">
        <v>271</v>
      </c>
      <c r="E534" s="2">
        <v>1626.04</v>
      </c>
    </row>
    <row r="535" spans="3:5" x14ac:dyDescent="0.5">
      <c r="C535" t="s">
        <v>272</v>
      </c>
      <c r="D535" s="1" t="s">
        <v>273</v>
      </c>
      <c r="E535" s="2">
        <v>1442.75</v>
      </c>
    </row>
    <row r="536" spans="3:5" x14ac:dyDescent="0.5">
      <c r="C536" t="s">
        <v>274</v>
      </c>
      <c r="D536" s="1" t="s">
        <v>275</v>
      </c>
      <c r="E536" s="2">
        <v>2322.19</v>
      </c>
    </row>
    <row r="537" spans="3:5" x14ac:dyDescent="0.5">
      <c r="C537" t="s">
        <v>276</v>
      </c>
      <c r="D537" s="1" t="s">
        <v>277</v>
      </c>
      <c r="E537" s="2">
        <v>1298.3399999999999</v>
      </c>
    </row>
    <row r="538" spans="3:5" x14ac:dyDescent="0.5">
      <c r="C538" t="s">
        <v>278</v>
      </c>
      <c r="D538" s="1" t="s">
        <v>279</v>
      </c>
      <c r="E538" s="2">
        <v>2282.37</v>
      </c>
    </row>
    <row r="539" spans="3:5" x14ac:dyDescent="0.5">
      <c r="C539" t="s">
        <v>280</v>
      </c>
      <c r="D539" s="1" t="s">
        <v>281</v>
      </c>
      <c r="E539" s="2">
        <v>1796.73</v>
      </c>
    </row>
    <row r="540" spans="3:5" x14ac:dyDescent="0.5">
      <c r="C540" t="s">
        <v>882</v>
      </c>
      <c r="D540" s="1" t="s">
        <v>883</v>
      </c>
      <c r="E540" s="2">
        <v>802.7</v>
      </c>
    </row>
    <row r="541" spans="3:5" x14ac:dyDescent="0.5">
      <c r="C541" t="s">
        <v>282</v>
      </c>
      <c r="D541" s="1" t="s">
        <v>283</v>
      </c>
      <c r="E541" s="2">
        <v>2413.65</v>
      </c>
    </row>
    <row r="542" spans="3:5" x14ac:dyDescent="0.5">
      <c r="C542" t="s">
        <v>284</v>
      </c>
      <c r="D542" s="1" t="s">
        <v>285</v>
      </c>
      <c r="E542" s="2">
        <v>636.19000000000005</v>
      </c>
    </row>
    <row r="543" spans="3:5" x14ac:dyDescent="0.5">
      <c r="C543" t="s">
        <v>286</v>
      </c>
      <c r="D543" s="1" t="s">
        <v>287</v>
      </c>
      <c r="E543" s="2">
        <v>3729.43</v>
      </c>
    </row>
    <row r="544" spans="3:5" x14ac:dyDescent="0.5">
      <c r="C544" t="s">
        <v>288</v>
      </c>
      <c r="D544" s="1" t="s">
        <v>289</v>
      </c>
      <c r="E544" s="2">
        <v>2109.9700000000003</v>
      </c>
    </row>
    <row r="545" spans="3:5" x14ac:dyDescent="0.5">
      <c r="C545" t="s">
        <v>290</v>
      </c>
      <c r="D545" s="1" t="s">
        <v>291</v>
      </c>
      <c r="E545" s="2">
        <v>222.9</v>
      </c>
    </row>
    <row r="546" spans="3:5" x14ac:dyDescent="0.5">
      <c r="C546" t="s">
        <v>884</v>
      </c>
      <c r="D546" s="1" t="s">
        <v>885</v>
      </c>
      <c r="E546" s="2">
        <v>350.6</v>
      </c>
    </row>
    <row r="547" spans="3:5" x14ac:dyDescent="0.5">
      <c r="C547" t="s">
        <v>292</v>
      </c>
      <c r="D547" s="1" t="s">
        <v>293</v>
      </c>
      <c r="E547" s="2">
        <v>171</v>
      </c>
    </row>
    <row r="548" spans="3:5" x14ac:dyDescent="0.5">
      <c r="C548" t="s">
        <v>294</v>
      </c>
      <c r="D548" s="1" t="s">
        <v>295</v>
      </c>
      <c r="E548" s="2">
        <v>2716.17</v>
      </c>
    </row>
    <row r="549" spans="3:5" x14ac:dyDescent="0.5">
      <c r="C549" t="s">
        <v>296</v>
      </c>
      <c r="D549" s="1" t="s">
        <v>297</v>
      </c>
      <c r="E549" s="2">
        <v>3200.1899999999996</v>
      </c>
    </row>
    <row r="550" spans="3:5" x14ac:dyDescent="0.5">
      <c r="C550" t="s">
        <v>298</v>
      </c>
      <c r="D550" s="1" t="s">
        <v>299</v>
      </c>
      <c r="E550" s="2">
        <v>1404.04</v>
      </c>
    </row>
    <row r="551" spans="3:5" x14ac:dyDescent="0.5">
      <c r="C551" t="s">
        <v>300</v>
      </c>
      <c r="D551" s="1" t="s">
        <v>301</v>
      </c>
      <c r="E551" s="2">
        <v>2038.0800000000002</v>
      </c>
    </row>
    <row r="552" spans="3:5" x14ac:dyDescent="0.5">
      <c r="C552" t="s">
        <v>886</v>
      </c>
      <c r="D552" s="1" t="s">
        <v>887</v>
      </c>
      <c r="E552" s="2">
        <v>1589.4299999999998</v>
      </c>
    </row>
    <row r="553" spans="3:5" x14ac:dyDescent="0.5">
      <c r="C553" t="s">
        <v>302</v>
      </c>
      <c r="D553" s="1" t="s">
        <v>303</v>
      </c>
      <c r="E553" s="2">
        <v>1582</v>
      </c>
    </row>
    <row r="554" spans="3:5" x14ac:dyDescent="0.5">
      <c r="C554" t="s">
        <v>304</v>
      </c>
      <c r="D554" s="1" t="s">
        <v>305</v>
      </c>
      <c r="E554" s="2">
        <v>2208.98</v>
      </c>
    </row>
    <row r="555" spans="3:5" x14ac:dyDescent="0.5">
      <c r="C555" t="s">
        <v>306</v>
      </c>
      <c r="D555" s="1" t="s">
        <v>307</v>
      </c>
      <c r="E555" s="2">
        <v>1671.98</v>
      </c>
    </row>
    <row r="556" spans="3:5" x14ac:dyDescent="0.5">
      <c r="C556" t="s">
        <v>888</v>
      </c>
      <c r="D556" s="1" t="s">
        <v>889</v>
      </c>
      <c r="E556" s="2">
        <v>52529.75</v>
      </c>
    </row>
    <row r="557" spans="3:5" x14ac:dyDescent="0.5">
      <c r="C557" t="s">
        <v>308</v>
      </c>
      <c r="D557" s="1" t="s">
        <v>309</v>
      </c>
      <c r="E557" s="2">
        <v>1625.76</v>
      </c>
    </row>
    <row r="558" spans="3:5" x14ac:dyDescent="0.5">
      <c r="C558" t="s">
        <v>310</v>
      </c>
      <c r="D558" s="1" t="s">
        <v>311</v>
      </c>
      <c r="E558" s="2">
        <v>4183.51</v>
      </c>
    </row>
    <row r="559" spans="3:5" x14ac:dyDescent="0.5">
      <c r="C559" t="s">
        <v>890</v>
      </c>
      <c r="D559" s="1" t="s">
        <v>891</v>
      </c>
      <c r="E559" s="2">
        <v>5872.64</v>
      </c>
    </row>
    <row r="560" spans="3:5" x14ac:dyDescent="0.5">
      <c r="C560" t="s">
        <v>312</v>
      </c>
      <c r="D560" s="1" t="s">
        <v>313</v>
      </c>
      <c r="E560" s="2">
        <v>1392.5</v>
      </c>
    </row>
    <row r="561" spans="3:5" x14ac:dyDescent="0.5">
      <c r="C561" t="s">
        <v>314</v>
      </c>
      <c r="D561" s="1" t="s">
        <v>315</v>
      </c>
      <c r="E561" s="2">
        <v>578.80999999999995</v>
      </c>
    </row>
    <row r="562" spans="3:5" x14ac:dyDescent="0.5">
      <c r="C562" t="s">
        <v>316</v>
      </c>
      <c r="D562" s="1" t="s">
        <v>317</v>
      </c>
      <c r="E562" s="2">
        <v>1686.78</v>
      </c>
    </row>
    <row r="563" spans="3:5" x14ac:dyDescent="0.5">
      <c r="C563" t="s">
        <v>318</v>
      </c>
      <c r="D563" s="1" t="s">
        <v>319</v>
      </c>
      <c r="E563" s="2">
        <v>1352.48</v>
      </c>
    </row>
    <row r="564" spans="3:5" x14ac:dyDescent="0.5">
      <c r="C564" t="s">
        <v>320</v>
      </c>
      <c r="D564" s="1" t="s">
        <v>321</v>
      </c>
      <c r="E564" s="2">
        <v>593.4</v>
      </c>
    </row>
    <row r="565" spans="3:5" x14ac:dyDescent="0.5">
      <c r="C565" t="s">
        <v>322</v>
      </c>
      <c r="D565" s="1" t="s">
        <v>323</v>
      </c>
      <c r="E565" s="2">
        <v>1396.61</v>
      </c>
    </row>
    <row r="566" spans="3:5" x14ac:dyDescent="0.5">
      <c r="C566" t="s">
        <v>892</v>
      </c>
      <c r="D566" s="1" t="s">
        <v>893</v>
      </c>
      <c r="E566" s="2">
        <v>1077.8699999999999</v>
      </c>
    </row>
    <row r="567" spans="3:5" x14ac:dyDescent="0.5">
      <c r="C567" t="s">
        <v>894</v>
      </c>
      <c r="D567" s="1" t="s">
        <v>895</v>
      </c>
      <c r="E567" s="2">
        <v>535.66000000000008</v>
      </c>
    </row>
    <row r="568" spans="3:5" x14ac:dyDescent="0.5">
      <c r="C568" t="s">
        <v>324</v>
      </c>
      <c r="D568" s="1" t="s">
        <v>325</v>
      </c>
      <c r="E568" s="2">
        <v>1204.95</v>
      </c>
    </row>
    <row r="569" spans="3:5" x14ac:dyDescent="0.5">
      <c r="C569" t="s">
        <v>896</v>
      </c>
      <c r="D569" s="1" t="s">
        <v>897</v>
      </c>
      <c r="E569" s="2">
        <v>1684.6799999999998</v>
      </c>
    </row>
    <row r="570" spans="3:5" x14ac:dyDescent="0.5">
      <c r="C570" t="s">
        <v>326</v>
      </c>
      <c r="D570" s="1" t="s">
        <v>327</v>
      </c>
      <c r="E570" s="2">
        <v>1002.5899999999999</v>
      </c>
    </row>
    <row r="571" spans="3:5" x14ac:dyDescent="0.5">
      <c r="C571" t="s">
        <v>328</v>
      </c>
      <c r="D571" s="1" t="s">
        <v>329</v>
      </c>
      <c r="E571" s="2">
        <v>2937.1</v>
      </c>
    </row>
    <row r="572" spans="3:5" x14ac:dyDescent="0.5">
      <c r="C572" t="s">
        <v>898</v>
      </c>
      <c r="D572" s="1" t="s">
        <v>899</v>
      </c>
      <c r="E572" s="2">
        <v>448.5</v>
      </c>
    </row>
    <row r="573" spans="3:5" x14ac:dyDescent="0.5">
      <c r="C573" t="s">
        <v>900</v>
      </c>
      <c r="D573" s="1" t="s">
        <v>901</v>
      </c>
      <c r="E573" s="2">
        <v>1102.4000000000001</v>
      </c>
    </row>
    <row r="574" spans="3:5" x14ac:dyDescent="0.5">
      <c r="C574" t="s">
        <v>330</v>
      </c>
      <c r="D574" s="1" t="s">
        <v>331</v>
      </c>
      <c r="E574" s="2">
        <v>509.98</v>
      </c>
    </row>
    <row r="575" spans="3:5" x14ac:dyDescent="0.5">
      <c r="C575" t="s">
        <v>332</v>
      </c>
      <c r="D575" s="1" t="s">
        <v>333</v>
      </c>
      <c r="E575" s="2">
        <v>1924.1200000000001</v>
      </c>
    </row>
    <row r="576" spans="3:5" x14ac:dyDescent="0.5">
      <c r="C576" t="s">
        <v>334</v>
      </c>
      <c r="D576" s="1" t="s">
        <v>335</v>
      </c>
      <c r="E576" s="2">
        <v>2720.34</v>
      </c>
    </row>
    <row r="577" spans="3:5" x14ac:dyDescent="0.5">
      <c r="C577" t="s">
        <v>902</v>
      </c>
      <c r="D577" s="1" t="s">
        <v>903</v>
      </c>
      <c r="E577" s="2">
        <v>7661.32</v>
      </c>
    </row>
    <row r="578" spans="3:5" x14ac:dyDescent="0.5">
      <c r="C578" t="s">
        <v>336</v>
      </c>
      <c r="D578" s="1" t="s">
        <v>337</v>
      </c>
      <c r="E578" s="2">
        <v>1791.5700000000002</v>
      </c>
    </row>
    <row r="579" spans="3:5" x14ac:dyDescent="0.5">
      <c r="C579" t="s">
        <v>338</v>
      </c>
      <c r="D579" s="1" t="s">
        <v>339</v>
      </c>
      <c r="E579" s="2">
        <v>726.54</v>
      </c>
    </row>
    <row r="580" spans="3:5" x14ac:dyDescent="0.5">
      <c r="C580" t="s">
        <v>340</v>
      </c>
      <c r="D580" s="1" t="s">
        <v>341</v>
      </c>
      <c r="E580" s="2">
        <v>899.83999999999992</v>
      </c>
    </row>
    <row r="581" spans="3:5" x14ac:dyDescent="0.5">
      <c r="C581" t="s">
        <v>904</v>
      </c>
      <c r="D581" s="1" t="s">
        <v>905</v>
      </c>
      <c r="E581" s="2">
        <v>37786.21</v>
      </c>
    </row>
    <row r="582" spans="3:5" x14ac:dyDescent="0.5">
      <c r="C582" t="s">
        <v>342</v>
      </c>
      <c r="D582" s="1" t="s">
        <v>343</v>
      </c>
      <c r="E582" s="2">
        <v>1704.52</v>
      </c>
    </row>
    <row r="583" spans="3:5" x14ac:dyDescent="0.5">
      <c r="C583" t="s">
        <v>344</v>
      </c>
      <c r="D583" s="1" t="s">
        <v>345</v>
      </c>
      <c r="E583" s="2">
        <v>1963.62</v>
      </c>
    </row>
    <row r="584" spans="3:5" x14ac:dyDescent="0.5">
      <c r="C584" t="s">
        <v>906</v>
      </c>
      <c r="D584" s="1" t="s">
        <v>907</v>
      </c>
      <c r="E584" s="2">
        <v>1433.6200000000001</v>
      </c>
    </row>
    <row r="585" spans="3:5" x14ac:dyDescent="0.5">
      <c r="C585" t="s">
        <v>908</v>
      </c>
      <c r="D585" s="1" t="s">
        <v>909</v>
      </c>
      <c r="E585" s="2">
        <v>620.5</v>
      </c>
    </row>
    <row r="586" spans="3:5" x14ac:dyDescent="0.5">
      <c r="C586" t="s">
        <v>346</v>
      </c>
      <c r="D586" s="1" t="s">
        <v>347</v>
      </c>
      <c r="E586" s="2">
        <v>1769.82</v>
      </c>
    </row>
    <row r="587" spans="3:5" x14ac:dyDescent="0.5">
      <c r="C587" t="s">
        <v>348</v>
      </c>
      <c r="D587" s="1" t="s">
        <v>349</v>
      </c>
      <c r="E587" s="2">
        <v>447.8</v>
      </c>
    </row>
    <row r="588" spans="3:5" x14ac:dyDescent="0.5">
      <c r="C588" t="s">
        <v>910</v>
      </c>
      <c r="D588" s="1" t="s">
        <v>911</v>
      </c>
      <c r="E588" s="2">
        <v>701.28</v>
      </c>
    </row>
    <row r="589" spans="3:5" x14ac:dyDescent="0.5">
      <c r="C589" t="s">
        <v>912</v>
      </c>
      <c r="D589" s="1" t="s">
        <v>913</v>
      </c>
      <c r="E589" s="2">
        <v>570.66000000000008</v>
      </c>
    </row>
    <row r="590" spans="3:5" x14ac:dyDescent="0.5">
      <c r="C590" t="s">
        <v>350</v>
      </c>
      <c r="D590" s="1" t="s">
        <v>351</v>
      </c>
      <c r="E590" s="2">
        <v>1359.29</v>
      </c>
    </row>
    <row r="591" spans="3:5" x14ac:dyDescent="0.5">
      <c r="C591" t="s">
        <v>352</v>
      </c>
      <c r="D591" s="1" t="s">
        <v>353</v>
      </c>
      <c r="E591" s="2">
        <v>1310.85</v>
      </c>
    </row>
    <row r="592" spans="3:5" x14ac:dyDescent="0.5">
      <c r="C592" t="s">
        <v>354</v>
      </c>
      <c r="D592" s="1" t="s">
        <v>355</v>
      </c>
      <c r="E592" s="2">
        <v>646.23</v>
      </c>
    </row>
    <row r="593" spans="3:5" x14ac:dyDescent="0.5">
      <c r="C593" t="s">
        <v>914</v>
      </c>
      <c r="D593" s="1" t="s">
        <v>915</v>
      </c>
      <c r="E593" s="2">
        <v>158.82</v>
      </c>
    </row>
    <row r="594" spans="3:5" x14ac:dyDescent="0.5">
      <c r="C594" t="s">
        <v>916</v>
      </c>
      <c r="D594" s="1" t="s">
        <v>917</v>
      </c>
      <c r="E594" s="2">
        <v>1370.92</v>
      </c>
    </row>
    <row r="595" spans="3:5" x14ac:dyDescent="0.5">
      <c r="C595" t="s">
        <v>356</v>
      </c>
      <c r="D595" s="1" t="s">
        <v>357</v>
      </c>
      <c r="E595" s="2">
        <v>699.22</v>
      </c>
    </row>
    <row r="596" spans="3:5" x14ac:dyDescent="0.5">
      <c r="C596" t="s">
        <v>358</v>
      </c>
      <c r="D596" s="1" t="s">
        <v>359</v>
      </c>
      <c r="E596" s="2">
        <v>1004.4300000000001</v>
      </c>
    </row>
    <row r="597" spans="3:5" x14ac:dyDescent="0.5">
      <c r="C597" t="s">
        <v>918</v>
      </c>
      <c r="D597" s="1" t="s">
        <v>919</v>
      </c>
      <c r="E597" s="2">
        <v>335.15000000000003</v>
      </c>
    </row>
    <row r="598" spans="3:5" x14ac:dyDescent="0.5">
      <c r="C598" t="s">
        <v>360</v>
      </c>
      <c r="D598" s="1" t="s">
        <v>361</v>
      </c>
      <c r="E598" s="2">
        <v>2265.31</v>
      </c>
    </row>
    <row r="599" spans="3:5" x14ac:dyDescent="0.5">
      <c r="C599" t="s">
        <v>362</v>
      </c>
      <c r="D599" s="1" t="s">
        <v>363</v>
      </c>
      <c r="E599" s="2">
        <v>987.74</v>
      </c>
    </row>
    <row r="600" spans="3:5" x14ac:dyDescent="0.5">
      <c r="C600" t="s">
        <v>364</v>
      </c>
      <c r="D600" s="1" t="s">
        <v>365</v>
      </c>
      <c r="E600" s="2">
        <v>1216.98</v>
      </c>
    </row>
    <row r="601" spans="3:5" x14ac:dyDescent="0.5">
      <c r="C601" t="s">
        <v>366</v>
      </c>
      <c r="D601" s="1" t="s">
        <v>367</v>
      </c>
      <c r="E601" s="2">
        <v>4088.22</v>
      </c>
    </row>
    <row r="602" spans="3:5" x14ac:dyDescent="0.5">
      <c r="C602" t="s">
        <v>368</v>
      </c>
      <c r="D602" s="1" t="s">
        <v>369</v>
      </c>
      <c r="E602" s="2">
        <v>2087.13</v>
      </c>
    </row>
    <row r="603" spans="3:5" x14ac:dyDescent="0.5">
      <c r="C603" t="s">
        <v>370</v>
      </c>
      <c r="D603" s="1" t="s">
        <v>371</v>
      </c>
      <c r="E603" s="2">
        <v>810.22</v>
      </c>
    </row>
    <row r="604" spans="3:5" x14ac:dyDescent="0.5">
      <c r="C604" t="s">
        <v>372</v>
      </c>
      <c r="D604" s="1" t="s">
        <v>373</v>
      </c>
      <c r="E604" s="2">
        <v>628.18000000000006</v>
      </c>
    </row>
    <row r="605" spans="3:5" x14ac:dyDescent="0.5">
      <c r="C605" t="s">
        <v>920</v>
      </c>
      <c r="D605" s="1" t="s">
        <v>921</v>
      </c>
      <c r="E605" s="2">
        <v>843.75</v>
      </c>
    </row>
    <row r="606" spans="3:5" x14ac:dyDescent="0.5">
      <c r="C606" t="s">
        <v>374</v>
      </c>
      <c r="D606" s="1" t="s">
        <v>375</v>
      </c>
      <c r="E606" s="2">
        <v>4338.2299999999996</v>
      </c>
    </row>
    <row r="607" spans="3:5" x14ac:dyDescent="0.5">
      <c r="C607" t="s">
        <v>376</v>
      </c>
      <c r="D607" s="1" t="s">
        <v>377</v>
      </c>
      <c r="E607" s="2">
        <v>2463.64</v>
      </c>
    </row>
    <row r="608" spans="3:5" x14ac:dyDescent="0.5">
      <c r="C608" t="s">
        <v>378</v>
      </c>
      <c r="D608" s="1" t="s">
        <v>379</v>
      </c>
      <c r="E608" s="2">
        <v>2253.1799999999998</v>
      </c>
    </row>
    <row r="609" spans="3:5" x14ac:dyDescent="0.5">
      <c r="C609" t="s">
        <v>380</v>
      </c>
      <c r="D609" s="1" t="s">
        <v>381</v>
      </c>
      <c r="E609" s="2">
        <v>2195.1</v>
      </c>
    </row>
    <row r="610" spans="3:5" x14ac:dyDescent="0.5">
      <c r="C610" t="s">
        <v>382</v>
      </c>
      <c r="D610" s="1" t="s">
        <v>383</v>
      </c>
      <c r="E610" s="2">
        <v>1469.01</v>
      </c>
    </row>
    <row r="611" spans="3:5" x14ac:dyDescent="0.5">
      <c r="C611" t="s">
        <v>384</v>
      </c>
      <c r="D611" s="1" t="s">
        <v>385</v>
      </c>
      <c r="E611" s="2">
        <v>906.43</v>
      </c>
    </row>
    <row r="612" spans="3:5" x14ac:dyDescent="0.5">
      <c r="C612" t="s">
        <v>922</v>
      </c>
      <c r="D612" s="1" t="s">
        <v>923</v>
      </c>
      <c r="E612" s="2">
        <v>2402</v>
      </c>
    </row>
    <row r="613" spans="3:5" x14ac:dyDescent="0.5">
      <c r="C613" t="s">
        <v>386</v>
      </c>
      <c r="D613" s="1" t="s">
        <v>387</v>
      </c>
      <c r="E613" s="2">
        <v>2019.9299999999998</v>
      </c>
    </row>
    <row r="614" spans="3:5" x14ac:dyDescent="0.5">
      <c r="C614" t="s">
        <v>388</v>
      </c>
      <c r="D614" s="1" t="s">
        <v>389</v>
      </c>
      <c r="E614" s="2">
        <v>989.39</v>
      </c>
    </row>
    <row r="615" spans="3:5" x14ac:dyDescent="0.5">
      <c r="C615" t="s">
        <v>924</v>
      </c>
      <c r="D615" s="1" t="s">
        <v>925</v>
      </c>
      <c r="E615" s="2">
        <v>847.47</v>
      </c>
    </row>
    <row r="616" spans="3:5" x14ac:dyDescent="0.5">
      <c r="C616" t="s">
        <v>390</v>
      </c>
      <c r="D616" s="1" t="s">
        <v>391</v>
      </c>
      <c r="E616" s="2">
        <v>1582.12</v>
      </c>
    </row>
    <row r="617" spans="3:5" x14ac:dyDescent="0.5">
      <c r="C617" t="s">
        <v>392</v>
      </c>
      <c r="D617" s="1" t="s">
        <v>393</v>
      </c>
      <c r="E617" s="2">
        <v>1533.77</v>
      </c>
    </row>
    <row r="618" spans="3:5" x14ac:dyDescent="0.5">
      <c r="C618" t="s">
        <v>394</v>
      </c>
      <c r="D618" s="1" t="s">
        <v>395</v>
      </c>
      <c r="E618" s="2">
        <v>1055.71</v>
      </c>
    </row>
    <row r="619" spans="3:5" x14ac:dyDescent="0.5">
      <c r="C619" t="s">
        <v>396</v>
      </c>
      <c r="D619" s="1" t="s">
        <v>397</v>
      </c>
      <c r="E619" s="2">
        <v>3730.65</v>
      </c>
    </row>
    <row r="620" spans="3:5" x14ac:dyDescent="0.5">
      <c r="C620" t="s">
        <v>398</v>
      </c>
      <c r="D620" s="1" t="s">
        <v>399</v>
      </c>
      <c r="E620" s="2">
        <v>1440.48</v>
      </c>
    </row>
    <row r="621" spans="3:5" x14ac:dyDescent="0.5">
      <c r="C621" t="s">
        <v>400</v>
      </c>
      <c r="D621" s="1" t="s">
        <v>401</v>
      </c>
      <c r="E621" s="2">
        <v>1159.52</v>
      </c>
    </row>
    <row r="622" spans="3:5" x14ac:dyDescent="0.5">
      <c r="C622" t="s">
        <v>926</v>
      </c>
      <c r="D622" s="1" t="s">
        <v>927</v>
      </c>
      <c r="E622" s="2">
        <v>1900.51</v>
      </c>
    </row>
    <row r="623" spans="3:5" x14ac:dyDescent="0.5">
      <c r="C623" t="s">
        <v>402</v>
      </c>
      <c r="D623" s="1" t="s">
        <v>403</v>
      </c>
      <c r="E623" s="2">
        <v>553.9</v>
      </c>
    </row>
    <row r="624" spans="3:5" x14ac:dyDescent="0.5">
      <c r="C624" t="s">
        <v>928</v>
      </c>
      <c r="D624" s="1" t="s">
        <v>929</v>
      </c>
      <c r="E624" s="2">
        <v>1095.58</v>
      </c>
    </row>
    <row r="625" spans="3:5" x14ac:dyDescent="0.5">
      <c r="C625" t="s">
        <v>404</v>
      </c>
      <c r="D625" s="1" t="s">
        <v>405</v>
      </c>
      <c r="E625" s="2">
        <v>1995.3200000000002</v>
      </c>
    </row>
    <row r="626" spans="3:5" x14ac:dyDescent="0.5">
      <c r="C626" t="s">
        <v>930</v>
      </c>
      <c r="D626" s="1" t="s">
        <v>931</v>
      </c>
      <c r="E626" s="2">
        <v>233426.69999999998</v>
      </c>
    </row>
    <row r="627" spans="3:5" x14ac:dyDescent="0.5">
      <c r="C627" t="s">
        <v>932</v>
      </c>
      <c r="D627" s="1" t="s">
        <v>933</v>
      </c>
      <c r="E627" s="2">
        <v>5741.35</v>
      </c>
    </row>
    <row r="628" spans="3:5" x14ac:dyDescent="0.5">
      <c r="C628" t="s">
        <v>934</v>
      </c>
      <c r="D628" s="1" t="s">
        <v>935</v>
      </c>
      <c r="E628" s="2">
        <v>1594.6799999999998</v>
      </c>
    </row>
    <row r="629" spans="3:5" x14ac:dyDescent="0.5">
      <c r="C629" t="s">
        <v>406</v>
      </c>
      <c r="D629" s="1" t="s">
        <v>407</v>
      </c>
      <c r="E629" s="2">
        <v>4580.97</v>
      </c>
    </row>
    <row r="630" spans="3:5" x14ac:dyDescent="0.5">
      <c r="C630" t="s">
        <v>936</v>
      </c>
      <c r="D630" s="1" t="s">
        <v>937</v>
      </c>
      <c r="E630" s="2">
        <v>2098.08</v>
      </c>
    </row>
    <row r="631" spans="3:5" x14ac:dyDescent="0.5">
      <c r="C631" t="s">
        <v>938</v>
      </c>
      <c r="D631" s="1" t="s">
        <v>939</v>
      </c>
      <c r="E631" s="2">
        <v>10089.119999999999</v>
      </c>
    </row>
    <row r="632" spans="3:5" x14ac:dyDescent="0.5">
      <c r="C632" t="s">
        <v>408</v>
      </c>
      <c r="D632" s="1" t="s">
        <v>409</v>
      </c>
      <c r="E632" s="2">
        <v>825.6</v>
      </c>
    </row>
    <row r="633" spans="3:5" x14ac:dyDescent="0.5">
      <c r="C633" t="s">
        <v>410</v>
      </c>
      <c r="D633" s="1" t="s">
        <v>411</v>
      </c>
      <c r="E633" s="2">
        <v>2370.13</v>
      </c>
    </row>
    <row r="634" spans="3:5" x14ac:dyDescent="0.5">
      <c r="C634" t="s">
        <v>940</v>
      </c>
      <c r="D634" s="1" t="s">
        <v>941</v>
      </c>
      <c r="E634" s="2">
        <v>89578.96</v>
      </c>
    </row>
    <row r="635" spans="3:5" x14ac:dyDescent="0.5">
      <c r="C635" t="s">
        <v>412</v>
      </c>
      <c r="D635" s="1" t="s">
        <v>413</v>
      </c>
      <c r="E635" s="2">
        <v>1792.63</v>
      </c>
    </row>
    <row r="636" spans="3:5" x14ac:dyDescent="0.5">
      <c r="C636" t="s">
        <v>414</v>
      </c>
      <c r="D636" s="1" t="s">
        <v>415</v>
      </c>
      <c r="E636" s="2">
        <v>2066.04</v>
      </c>
    </row>
    <row r="637" spans="3:5" x14ac:dyDescent="0.5">
      <c r="C637" t="s">
        <v>942</v>
      </c>
      <c r="D637" s="1" t="s">
        <v>943</v>
      </c>
      <c r="E637" s="2">
        <v>1777.91</v>
      </c>
    </row>
    <row r="638" spans="3:5" x14ac:dyDescent="0.5">
      <c r="C638" t="s">
        <v>944</v>
      </c>
      <c r="D638" s="1" t="s">
        <v>945</v>
      </c>
      <c r="E638" s="2">
        <v>21054.760000000002</v>
      </c>
    </row>
    <row r="639" spans="3:5" x14ac:dyDescent="0.5">
      <c r="C639" t="s">
        <v>416</v>
      </c>
      <c r="D639" s="1" t="s">
        <v>417</v>
      </c>
      <c r="E639" s="2">
        <v>1554.35</v>
      </c>
    </row>
    <row r="640" spans="3:5" x14ac:dyDescent="0.5">
      <c r="C640" t="s">
        <v>946</v>
      </c>
      <c r="D640" s="1" t="s">
        <v>947</v>
      </c>
      <c r="E640" s="2">
        <v>1821.73</v>
      </c>
    </row>
    <row r="641" spans="1:5" x14ac:dyDescent="0.5">
      <c r="C641" t="s">
        <v>948</v>
      </c>
      <c r="D641" s="1" t="s">
        <v>949</v>
      </c>
      <c r="E641" s="2">
        <v>2214.75</v>
      </c>
    </row>
    <row r="642" spans="1:5" x14ac:dyDescent="0.5">
      <c r="C642" t="s">
        <v>950</v>
      </c>
      <c r="D642" s="1" t="s">
        <v>951</v>
      </c>
      <c r="E642" s="2">
        <v>67327.47</v>
      </c>
    </row>
    <row r="643" spans="1:5" x14ac:dyDescent="0.5">
      <c r="C643" t="s">
        <v>952</v>
      </c>
      <c r="D643" s="1" t="s">
        <v>953</v>
      </c>
      <c r="E643" s="2">
        <v>79053.75</v>
      </c>
    </row>
    <row r="644" spans="1:5" x14ac:dyDescent="0.5">
      <c r="C644" t="s">
        <v>954</v>
      </c>
      <c r="D644" s="1" t="s">
        <v>955</v>
      </c>
      <c r="E644" s="2">
        <v>5152.0099999999993</v>
      </c>
    </row>
    <row r="645" spans="1:5" x14ac:dyDescent="0.5">
      <c r="C645" t="s">
        <v>956</v>
      </c>
      <c r="D645" s="1" t="s">
        <v>957</v>
      </c>
      <c r="E645" s="2">
        <v>5797.920000000001</v>
      </c>
    </row>
    <row r="646" spans="1:5" ht="28.7" x14ac:dyDescent="0.5">
      <c r="A646" t="s">
        <v>958</v>
      </c>
      <c r="B646" s="1" t="s">
        <v>959</v>
      </c>
      <c r="C646" t="s">
        <v>420</v>
      </c>
      <c r="D646" s="1" t="s">
        <v>421</v>
      </c>
      <c r="E646" s="2">
        <v>1871.9</v>
      </c>
    </row>
    <row r="647" spans="1:5" ht="43" x14ac:dyDescent="0.5">
      <c r="A647" t="s">
        <v>960</v>
      </c>
      <c r="B647" s="1" t="s">
        <v>961</v>
      </c>
      <c r="C647" t="s">
        <v>962</v>
      </c>
      <c r="D647" s="1" t="s">
        <v>963</v>
      </c>
      <c r="E647" s="2">
        <v>261.63</v>
      </c>
    </row>
    <row r="648" spans="1:5" x14ac:dyDescent="0.5">
      <c r="C648" t="s">
        <v>964</v>
      </c>
      <c r="D648" s="1" t="s">
        <v>965</v>
      </c>
      <c r="E648" s="2">
        <v>1948.4599999999998</v>
      </c>
    </row>
    <row r="649" spans="1:5" x14ac:dyDescent="0.5">
      <c r="C649" t="s">
        <v>966</v>
      </c>
      <c r="D649" s="1" t="s">
        <v>967</v>
      </c>
      <c r="E649" s="2">
        <v>4335.07</v>
      </c>
    </row>
    <row r="650" spans="1:5" x14ac:dyDescent="0.5">
      <c r="A650" t="s">
        <v>968</v>
      </c>
      <c r="B650" s="1" t="s">
        <v>969</v>
      </c>
      <c r="C650" t="s">
        <v>970</v>
      </c>
      <c r="D650" s="1" t="s">
        <v>971</v>
      </c>
      <c r="E650" s="2">
        <v>99.6</v>
      </c>
    </row>
    <row r="651" spans="1:5" x14ac:dyDescent="0.5">
      <c r="C651" t="s">
        <v>972</v>
      </c>
      <c r="D651" s="1" t="s">
        <v>973</v>
      </c>
      <c r="E651" s="2">
        <v>51427.78</v>
      </c>
    </row>
    <row r="652" spans="1:5" ht="28.7" x14ac:dyDescent="0.5">
      <c r="A652" t="s">
        <v>974</v>
      </c>
      <c r="B652" s="1" t="s">
        <v>975</v>
      </c>
      <c r="C652" t="s">
        <v>422</v>
      </c>
      <c r="D652" s="1" t="s">
        <v>423</v>
      </c>
      <c r="E652" s="2">
        <v>163.02000000000001</v>
      </c>
    </row>
    <row r="653" spans="1:5" x14ac:dyDescent="0.5">
      <c r="C653" t="s">
        <v>976</v>
      </c>
      <c r="D653" s="1" t="s">
        <v>977</v>
      </c>
      <c r="E653" s="2">
        <v>94699.88</v>
      </c>
    </row>
    <row r="654" spans="1:5" x14ac:dyDescent="0.5">
      <c r="A654" t="s">
        <v>978</v>
      </c>
      <c r="B654" s="1" t="s">
        <v>979</v>
      </c>
      <c r="C654" t="s">
        <v>972</v>
      </c>
      <c r="D654" s="1" t="s">
        <v>973</v>
      </c>
      <c r="E654" s="2">
        <v>18567.480000000003</v>
      </c>
    </row>
    <row r="655" spans="1:5" ht="28.7" x14ac:dyDescent="0.5">
      <c r="A655" t="s">
        <v>980</v>
      </c>
      <c r="B655" s="1" t="s">
        <v>981</v>
      </c>
      <c r="C655" t="s">
        <v>982</v>
      </c>
      <c r="D655" s="1" t="s">
        <v>983</v>
      </c>
      <c r="E655" s="2">
        <v>42873.07999999998</v>
      </c>
    </row>
    <row r="656" spans="1:5" x14ac:dyDescent="0.5">
      <c r="C656" t="s">
        <v>984</v>
      </c>
      <c r="D656" s="1" t="s">
        <v>985</v>
      </c>
      <c r="E656" s="2">
        <v>490</v>
      </c>
    </row>
    <row r="657" spans="1:5" x14ac:dyDescent="0.5">
      <c r="C657" t="s">
        <v>986</v>
      </c>
      <c r="D657" s="1" t="s">
        <v>987</v>
      </c>
      <c r="E657" s="2">
        <v>1743</v>
      </c>
    </row>
    <row r="658" spans="1:5" ht="28.7" x14ac:dyDescent="0.5">
      <c r="A658" t="s">
        <v>988</v>
      </c>
      <c r="B658" s="1" t="s">
        <v>989</v>
      </c>
      <c r="C658" t="s">
        <v>62</v>
      </c>
      <c r="D658" s="1" t="s">
        <v>63</v>
      </c>
      <c r="E658" s="2">
        <v>39405.919999999991</v>
      </c>
    </row>
    <row r="659" spans="1:5" x14ac:dyDescent="0.5">
      <c r="A659" t="s">
        <v>990</v>
      </c>
      <c r="B659" s="1" t="s">
        <v>991</v>
      </c>
      <c r="C659" t="s">
        <v>992</v>
      </c>
      <c r="D659" s="1" t="s">
        <v>993</v>
      </c>
      <c r="E659" s="2">
        <v>127640</v>
      </c>
    </row>
    <row r="660" spans="1:5" x14ac:dyDescent="0.5">
      <c r="C660" t="s">
        <v>994</v>
      </c>
      <c r="D660" s="1" t="s">
        <v>995</v>
      </c>
      <c r="E660" s="2">
        <v>6763.5399999999991</v>
      </c>
    </row>
    <row r="661" spans="1:5" x14ac:dyDescent="0.5">
      <c r="C661" t="s">
        <v>58</v>
      </c>
      <c r="D661" s="1" t="s">
        <v>59</v>
      </c>
      <c r="E661" s="2">
        <v>3204.6499999999996</v>
      </c>
    </row>
    <row r="662" spans="1:5" x14ac:dyDescent="0.5">
      <c r="C662" t="s">
        <v>996</v>
      </c>
      <c r="D662" s="1" t="s">
        <v>997</v>
      </c>
      <c r="E662" s="2">
        <v>676.09</v>
      </c>
    </row>
    <row r="663" spans="1:5" x14ac:dyDescent="0.5">
      <c r="A663" t="s">
        <v>998</v>
      </c>
      <c r="B663" s="1" t="s">
        <v>999</v>
      </c>
      <c r="C663" t="s">
        <v>1000</v>
      </c>
      <c r="D663" s="1" t="s">
        <v>1001</v>
      </c>
      <c r="E663" s="2">
        <v>239963.64</v>
      </c>
    </row>
    <row r="664" spans="1:5" ht="28.7" x14ac:dyDescent="0.5">
      <c r="A664" t="s">
        <v>1002</v>
      </c>
      <c r="B664" s="1" t="s">
        <v>1003</v>
      </c>
      <c r="C664" t="s">
        <v>1004</v>
      </c>
      <c r="D664" s="1" t="s">
        <v>1005</v>
      </c>
      <c r="E664" s="2">
        <v>722</v>
      </c>
    </row>
    <row r="665" spans="1:5" x14ac:dyDescent="0.5">
      <c r="C665" t="s">
        <v>1006</v>
      </c>
      <c r="D665" s="1" t="s">
        <v>1007</v>
      </c>
      <c r="E665" s="2">
        <v>760</v>
      </c>
    </row>
    <row r="666" spans="1:5" x14ac:dyDescent="0.5">
      <c r="C666" t="s">
        <v>1008</v>
      </c>
      <c r="D666" s="1" t="s">
        <v>1009</v>
      </c>
      <c r="E666" s="2">
        <v>300</v>
      </c>
    </row>
    <row r="667" spans="1:5" x14ac:dyDescent="0.5">
      <c r="C667" t="s">
        <v>1010</v>
      </c>
      <c r="D667" s="1" t="s">
        <v>1011</v>
      </c>
      <c r="E667" s="2">
        <v>7000</v>
      </c>
    </row>
    <row r="668" spans="1:5" x14ac:dyDescent="0.5">
      <c r="C668" t="s">
        <v>1012</v>
      </c>
      <c r="D668" s="1" t="s">
        <v>1013</v>
      </c>
      <c r="E668" s="2">
        <v>2000</v>
      </c>
    </row>
    <row r="669" spans="1:5" x14ac:dyDescent="0.5">
      <c r="C669" t="s">
        <v>1014</v>
      </c>
      <c r="D669" s="1" t="s">
        <v>1015</v>
      </c>
      <c r="E669" s="2">
        <v>422</v>
      </c>
    </row>
    <row r="670" spans="1:5" ht="43" x14ac:dyDescent="0.5">
      <c r="A670" t="s">
        <v>1016</v>
      </c>
      <c r="B670" s="1" t="s">
        <v>1017</v>
      </c>
      <c r="C670" t="s">
        <v>1018</v>
      </c>
      <c r="D670" s="1" t="s">
        <v>1019</v>
      </c>
      <c r="E670" s="2">
        <v>1231.69</v>
      </c>
    </row>
    <row r="671" spans="1:5" x14ac:dyDescent="0.5">
      <c r="C671" t="s">
        <v>1020</v>
      </c>
      <c r="D671" s="1" t="s">
        <v>1021</v>
      </c>
      <c r="E671" s="2">
        <v>4106.6400000000003</v>
      </c>
    </row>
    <row r="672" spans="1:5" x14ac:dyDescent="0.5">
      <c r="C672" t="s">
        <v>1022</v>
      </c>
      <c r="D672" s="1" t="s">
        <v>1023</v>
      </c>
      <c r="E672" s="2">
        <v>3508.75</v>
      </c>
    </row>
    <row r="673" spans="1:5" ht="28.7" x14ac:dyDescent="0.5">
      <c r="A673" t="s">
        <v>1024</v>
      </c>
      <c r="B673" s="1" t="s">
        <v>1025</v>
      </c>
      <c r="C673" t="s">
        <v>1026</v>
      </c>
      <c r="D673" s="1" t="s">
        <v>1027</v>
      </c>
      <c r="E673" s="2">
        <v>510</v>
      </c>
    </row>
    <row r="674" spans="1:5" x14ac:dyDescent="0.5">
      <c r="C674" t="s">
        <v>1028</v>
      </c>
      <c r="D674" s="1" t="s">
        <v>1029</v>
      </c>
      <c r="E674" s="2">
        <v>6315.37</v>
      </c>
    </row>
    <row r="675" spans="1:5" ht="28.7" x14ac:dyDescent="0.5">
      <c r="A675" t="s">
        <v>1030</v>
      </c>
      <c r="B675" s="1" t="s">
        <v>1031</v>
      </c>
      <c r="C675" t="s">
        <v>972</v>
      </c>
      <c r="D675" s="1" t="s">
        <v>973</v>
      </c>
      <c r="E675" s="2">
        <v>2970.5400000000004</v>
      </c>
    </row>
    <row r="676" spans="1:5" x14ac:dyDescent="0.5">
      <c r="A676" t="s">
        <v>1032</v>
      </c>
      <c r="B676" s="1" t="s">
        <v>1033</v>
      </c>
      <c r="C676" t="s">
        <v>1034</v>
      </c>
      <c r="D676" s="1" t="s">
        <v>1035</v>
      </c>
      <c r="E676" s="2">
        <v>11011.64</v>
      </c>
    </row>
    <row r="677" spans="1:5" x14ac:dyDescent="0.5">
      <c r="A677" t="s">
        <v>1036</v>
      </c>
      <c r="B677" s="1" t="s">
        <v>1037</v>
      </c>
      <c r="C677" t="s">
        <v>1038</v>
      </c>
      <c r="D677" s="1" t="s">
        <v>1039</v>
      </c>
      <c r="E677" s="2">
        <v>1597.66</v>
      </c>
    </row>
    <row r="678" spans="1:5" ht="28.7" x14ac:dyDescent="0.5">
      <c r="A678" t="s">
        <v>1040</v>
      </c>
      <c r="B678" s="1" t="s">
        <v>1041</v>
      </c>
      <c r="C678" t="s">
        <v>1042</v>
      </c>
      <c r="D678" s="1" t="s">
        <v>1043</v>
      </c>
      <c r="E678" s="2">
        <v>148</v>
      </c>
    </row>
    <row r="679" spans="1:5" x14ac:dyDescent="0.5">
      <c r="C679" t="s">
        <v>1044</v>
      </c>
      <c r="D679" s="1" t="s">
        <v>1045</v>
      </c>
      <c r="E679" s="2">
        <v>6231.06</v>
      </c>
    </row>
    <row r="680" spans="1:5" x14ac:dyDescent="0.5">
      <c r="C680" t="s">
        <v>982</v>
      </c>
      <c r="D680" s="1" t="s">
        <v>983</v>
      </c>
      <c r="E680" s="2">
        <v>950</v>
      </c>
    </row>
    <row r="681" spans="1:5" x14ac:dyDescent="0.5">
      <c r="C681" t="s">
        <v>1046</v>
      </c>
      <c r="D681" s="1" t="s">
        <v>1047</v>
      </c>
      <c r="E681" s="2">
        <v>1111</v>
      </c>
    </row>
    <row r="682" spans="1:5" x14ac:dyDescent="0.5">
      <c r="C682" t="s">
        <v>1048</v>
      </c>
      <c r="D682" s="1" t="s">
        <v>1049</v>
      </c>
      <c r="E682" s="2">
        <v>9600</v>
      </c>
    </row>
    <row r="683" spans="1:5" x14ac:dyDescent="0.5">
      <c r="C683" t="s">
        <v>1050</v>
      </c>
      <c r="D683" s="1" t="s">
        <v>1051</v>
      </c>
      <c r="E683" s="2">
        <v>491</v>
      </c>
    </row>
    <row r="684" spans="1:5" x14ac:dyDescent="0.5">
      <c r="C684" t="s">
        <v>1052</v>
      </c>
      <c r="D684" s="1" t="s">
        <v>1053</v>
      </c>
      <c r="E684" s="2">
        <v>21499.730000000003</v>
      </c>
    </row>
    <row r="685" spans="1:5" x14ac:dyDescent="0.5">
      <c r="C685" t="s">
        <v>1054</v>
      </c>
      <c r="D685" s="1" t="s">
        <v>1055</v>
      </c>
      <c r="E685" s="2">
        <v>982.5</v>
      </c>
    </row>
    <row r="686" spans="1:5" x14ac:dyDescent="0.5">
      <c r="C686" t="s">
        <v>1056</v>
      </c>
      <c r="D686" s="1" t="s">
        <v>1057</v>
      </c>
      <c r="E686" s="2">
        <v>6633.34</v>
      </c>
    </row>
    <row r="687" spans="1:5" x14ac:dyDescent="0.5">
      <c r="C687" t="s">
        <v>1058</v>
      </c>
      <c r="D687" s="1" t="s">
        <v>1059</v>
      </c>
      <c r="E687" s="2">
        <v>2417.4899999999998</v>
      </c>
    </row>
    <row r="688" spans="1:5" x14ac:dyDescent="0.5">
      <c r="C688" t="s">
        <v>1060</v>
      </c>
      <c r="D688" s="1" t="s">
        <v>1061</v>
      </c>
      <c r="E688" s="2">
        <v>2460.2399999999998</v>
      </c>
    </row>
    <row r="689" spans="1:5" x14ac:dyDescent="0.5">
      <c r="C689" t="s">
        <v>1062</v>
      </c>
      <c r="D689" s="1" t="s">
        <v>1063</v>
      </c>
      <c r="E689" s="2">
        <v>360</v>
      </c>
    </row>
    <row r="690" spans="1:5" x14ac:dyDescent="0.5">
      <c r="C690" t="s">
        <v>1064</v>
      </c>
      <c r="D690" s="1" t="s">
        <v>1065</v>
      </c>
      <c r="E690" s="2">
        <v>40000</v>
      </c>
    </row>
    <row r="691" spans="1:5" x14ac:dyDescent="0.5">
      <c r="C691" t="s">
        <v>422</v>
      </c>
      <c r="D691" s="1" t="s">
        <v>423</v>
      </c>
      <c r="E691" s="2">
        <v>26262.5</v>
      </c>
    </row>
    <row r="692" spans="1:5" x14ac:dyDescent="0.5">
      <c r="C692" t="s">
        <v>1066</v>
      </c>
      <c r="D692" s="1" t="s">
        <v>1067</v>
      </c>
      <c r="E692" s="2">
        <v>8204.880000000001</v>
      </c>
    </row>
    <row r="693" spans="1:5" x14ac:dyDescent="0.5">
      <c r="C693" t="s">
        <v>1068</v>
      </c>
      <c r="D693" s="1" t="s">
        <v>1069</v>
      </c>
      <c r="E693" s="2">
        <v>3600</v>
      </c>
    </row>
    <row r="694" spans="1:5" x14ac:dyDescent="0.5">
      <c r="C694" t="s">
        <v>1070</v>
      </c>
      <c r="D694" s="1" t="s">
        <v>1071</v>
      </c>
      <c r="E694" s="2">
        <v>565</v>
      </c>
    </row>
    <row r="695" spans="1:5" x14ac:dyDescent="0.5">
      <c r="C695" t="s">
        <v>1072</v>
      </c>
      <c r="D695" s="1" t="s">
        <v>1073</v>
      </c>
      <c r="E695" s="2">
        <v>1500</v>
      </c>
    </row>
    <row r="696" spans="1:5" x14ac:dyDescent="0.5">
      <c r="C696" t="s">
        <v>1074</v>
      </c>
      <c r="D696" s="1" t="s">
        <v>1075</v>
      </c>
      <c r="E696" s="2">
        <v>24000</v>
      </c>
    </row>
    <row r="697" spans="1:5" x14ac:dyDescent="0.5">
      <c r="C697" t="s">
        <v>78</v>
      </c>
      <c r="D697" s="1" t="s">
        <v>79</v>
      </c>
      <c r="E697" s="2">
        <v>4499.75</v>
      </c>
    </row>
    <row r="698" spans="1:5" x14ac:dyDescent="0.5">
      <c r="C698" t="s">
        <v>1076</v>
      </c>
      <c r="D698" s="1" t="s">
        <v>1077</v>
      </c>
      <c r="E698" s="2">
        <v>1409.45</v>
      </c>
    </row>
    <row r="699" spans="1:5" x14ac:dyDescent="0.5">
      <c r="C699" t="s">
        <v>1078</v>
      </c>
      <c r="D699" s="1" t="s">
        <v>1079</v>
      </c>
      <c r="E699" s="2">
        <v>1050</v>
      </c>
    </row>
    <row r="700" spans="1:5" x14ac:dyDescent="0.5">
      <c r="C700" t="s">
        <v>1080</v>
      </c>
      <c r="D700" s="1" t="s">
        <v>1081</v>
      </c>
      <c r="E700" s="2">
        <v>1208</v>
      </c>
    </row>
    <row r="701" spans="1:5" x14ac:dyDescent="0.5">
      <c r="C701" t="s">
        <v>986</v>
      </c>
      <c r="D701" s="1" t="s">
        <v>987</v>
      </c>
      <c r="E701" s="2">
        <v>16120.44</v>
      </c>
    </row>
    <row r="702" spans="1:5" x14ac:dyDescent="0.5">
      <c r="C702" t="s">
        <v>1082</v>
      </c>
      <c r="D702" s="1" t="s">
        <v>1083</v>
      </c>
      <c r="E702" s="2">
        <v>28250</v>
      </c>
    </row>
    <row r="703" spans="1:5" x14ac:dyDescent="0.5">
      <c r="C703" t="s">
        <v>1084</v>
      </c>
      <c r="D703" s="1" t="s">
        <v>1085</v>
      </c>
      <c r="E703" s="2">
        <v>292.95</v>
      </c>
    </row>
    <row r="704" spans="1:5" ht="28.7" x14ac:dyDescent="0.5">
      <c r="A704" t="s">
        <v>1086</v>
      </c>
      <c r="B704" s="1" t="s">
        <v>1087</v>
      </c>
      <c r="C704" t="s">
        <v>1088</v>
      </c>
      <c r="D704" s="1" t="s">
        <v>1089</v>
      </c>
      <c r="E704" s="2">
        <v>265.01</v>
      </c>
    </row>
    <row r="705" spans="3:5" x14ac:dyDescent="0.5">
      <c r="C705" t="s">
        <v>1090</v>
      </c>
      <c r="D705" s="1" t="s">
        <v>1091</v>
      </c>
      <c r="E705" s="2">
        <v>3908.97</v>
      </c>
    </row>
    <row r="706" spans="3:5" x14ac:dyDescent="0.5">
      <c r="C706" t="s">
        <v>1092</v>
      </c>
      <c r="D706" s="1" t="s">
        <v>1093</v>
      </c>
      <c r="E706" s="2">
        <v>2567.3199999999997</v>
      </c>
    </row>
    <row r="707" spans="3:5" x14ac:dyDescent="0.5">
      <c r="C707" t="s">
        <v>1094</v>
      </c>
      <c r="D707" s="1" t="s">
        <v>1095</v>
      </c>
      <c r="E707" s="2">
        <v>22375.059999999998</v>
      </c>
    </row>
    <row r="708" spans="3:5" x14ac:dyDescent="0.5">
      <c r="C708" t="s">
        <v>1096</v>
      </c>
      <c r="D708" s="1" t="s">
        <v>1097</v>
      </c>
      <c r="E708" s="2">
        <v>10137.84</v>
      </c>
    </row>
    <row r="709" spans="3:5" x14ac:dyDescent="0.5">
      <c r="C709" t="s">
        <v>1098</v>
      </c>
      <c r="D709" s="1" t="s">
        <v>1099</v>
      </c>
      <c r="E709" s="2">
        <v>1958.4</v>
      </c>
    </row>
    <row r="710" spans="3:5" x14ac:dyDescent="0.5">
      <c r="C710" t="s">
        <v>1100</v>
      </c>
      <c r="D710" s="1" t="s">
        <v>1101</v>
      </c>
      <c r="E710" s="2">
        <v>3606.2200000000003</v>
      </c>
    </row>
    <row r="711" spans="3:5" x14ac:dyDescent="0.5">
      <c r="C711" t="s">
        <v>1102</v>
      </c>
      <c r="D711" s="1" t="s">
        <v>1103</v>
      </c>
      <c r="E711" s="2">
        <v>1509.21</v>
      </c>
    </row>
    <row r="712" spans="3:5" x14ac:dyDescent="0.5">
      <c r="C712" t="s">
        <v>1104</v>
      </c>
      <c r="D712" s="1" t="s">
        <v>1105</v>
      </c>
      <c r="E712" s="2">
        <v>1671.0400000000002</v>
      </c>
    </row>
    <row r="713" spans="3:5" x14ac:dyDescent="0.5">
      <c r="C713" t="s">
        <v>1106</v>
      </c>
      <c r="D713" s="1" t="s">
        <v>1107</v>
      </c>
      <c r="E713" s="2">
        <v>877.31</v>
      </c>
    </row>
    <row r="714" spans="3:5" x14ac:dyDescent="0.5">
      <c r="C714" t="s">
        <v>1108</v>
      </c>
      <c r="D714" s="1" t="s">
        <v>1109</v>
      </c>
      <c r="E714" s="2">
        <v>30615</v>
      </c>
    </row>
    <row r="715" spans="3:5" x14ac:dyDescent="0.5">
      <c r="C715" t="s">
        <v>1110</v>
      </c>
      <c r="D715" s="1" t="s">
        <v>1111</v>
      </c>
      <c r="E715" s="2">
        <v>2214.13</v>
      </c>
    </row>
    <row r="716" spans="3:5" x14ac:dyDescent="0.5">
      <c r="C716" t="s">
        <v>1112</v>
      </c>
      <c r="D716" s="1" t="s">
        <v>1113</v>
      </c>
      <c r="E716" s="2">
        <v>437.69</v>
      </c>
    </row>
    <row r="717" spans="3:5" x14ac:dyDescent="0.5">
      <c r="C717" t="s">
        <v>1114</v>
      </c>
      <c r="D717" s="1" t="s">
        <v>1115</v>
      </c>
      <c r="E717" s="2">
        <v>5440</v>
      </c>
    </row>
    <row r="718" spans="3:5" x14ac:dyDescent="0.5">
      <c r="C718" t="s">
        <v>1116</v>
      </c>
      <c r="D718" s="1" t="s">
        <v>1117</v>
      </c>
      <c r="E718" s="2">
        <v>6378.22</v>
      </c>
    </row>
    <row r="719" spans="3:5" x14ac:dyDescent="0.5">
      <c r="C719" t="s">
        <v>1022</v>
      </c>
      <c r="D719" s="1" t="s">
        <v>1023</v>
      </c>
      <c r="E719" s="2">
        <v>2730</v>
      </c>
    </row>
    <row r="720" spans="3:5" x14ac:dyDescent="0.5">
      <c r="C720" t="s">
        <v>1118</v>
      </c>
      <c r="D720" s="1" t="s">
        <v>1119</v>
      </c>
      <c r="E720" s="2">
        <v>1211.5</v>
      </c>
    </row>
    <row r="721" spans="1:5" x14ac:dyDescent="0.5">
      <c r="C721" t="s">
        <v>1064</v>
      </c>
      <c r="D721" s="1" t="s">
        <v>1065</v>
      </c>
      <c r="E721" s="2">
        <v>1560</v>
      </c>
    </row>
    <row r="722" spans="1:5" x14ac:dyDescent="0.5">
      <c r="C722" t="s">
        <v>1120</v>
      </c>
      <c r="D722" s="1" t="s">
        <v>1121</v>
      </c>
      <c r="E722" s="2">
        <v>751.97</v>
      </c>
    </row>
    <row r="723" spans="1:5" x14ac:dyDescent="0.5">
      <c r="C723" t="s">
        <v>422</v>
      </c>
      <c r="D723" s="1" t="s">
        <v>423</v>
      </c>
      <c r="E723" s="2">
        <v>7040</v>
      </c>
    </row>
    <row r="724" spans="1:5" x14ac:dyDescent="0.5">
      <c r="C724" t="s">
        <v>1122</v>
      </c>
      <c r="D724" s="1" t="s">
        <v>1123</v>
      </c>
      <c r="E724" s="2">
        <v>8500</v>
      </c>
    </row>
    <row r="725" spans="1:5" x14ac:dyDescent="0.5">
      <c r="C725" t="s">
        <v>1124</v>
      </c>
      <c r="D725" s="1" t="s">
        <v>1125</v>
      </c>
      <c r="E725" s="2">
        <v>7050</v>
      </c>
    </row>
    <row r="726" spans="1:5" x14ac:dyDescent="0.5">
      <c r="C726" t="s">
        <v>1126</v>
      </c>
      <c r="D726" s="1" t="s">
        <v>1127</v>
      </c>
      <c r="E726" s="2">
        <v>586.32000000000016</v>
      </c>
    </row>
    <row r="727" spans="1:5" x14ac:dyDescent="0.5">
      <c r="C727" t="s">
        <v>1128</v>
      </c>
      <c r="D727" s="1" t="s">
        <v>1129</v>
      </c>
      <c r="E727" s="2">
        <v>6961.48</v>
      </c>
    </row>
    <row r="728" spans="1:5" x14ac:dyDescent="0.5">
      <c r="C728" t="s">
        <v>1130</v>
      </c>
      <c r="D728" s="1" t="s">
        <v>1131</v>
      </c>
      <c r="E728" s="2">
        <v>9182</v>
      </c>
    </row>
    <row r="729" spans="1:5" x14ac:dyDescent="0.5">
      <c r="C729" t="s">
        <v>1132</v>
      </c>
      <c r="D729" s="1" t="s">
        <v>1133</v>
      </c>
      <c r="E729" s="2">
        <v>11310</v>
      </c>
    </row>
    <row r="730" spans="1:5" x14ac:dyDescent="0.5">
      <c r="C730" t="s">
        <v>820</v>
      </c>
      <c r="D730" s="1" t="s">
        <v>821</v>
      </c>
      <c r="E730" s="2">
        <v>6000</v>
      </c>
    </row>
    <row r="731" spans="1:5" x14ac:dyDescent="0.5">
      <c r="C731" t="s">
        <v>1134</v>
      </c>
      <c r="D731" s="1" t="s">
        <v>1135</v>
      </c>
      <c r="E731" s="2">
        <v>3277.29</v>
      </c>
    </row>
    <row r="732" spans="1:5" x14ac:dyDescent="0.5">
      <c r="C732" t="s">
        <v>972</v>
      </c>
      <c r="D732" s="1" t="s">
        <v>973</v>
      </c>
      <c r="E732" s="2">
        <v>2950.9500000000003</v>
      </c>
    </row>
    <row r="733" spans="1:5" x14ac:dyDescent="0.5">
      <c r="C733" t="s">
        <v>1136</v>
      </c>
      <c r="D733" s="1" t="s">
        <v>1137</v>
      </c>
      <c r="E733" s="2">
        <v>159.03</v>
      </c>
    </row>
    <row r="734" spans="1:5" x14ac:dyDescent="0.5">
      <c r="C734" t="s">
        <v>1138</v>
      </c>
      <c r="D734" s="1" t="s">
        <v>1139</v>
      </c>
      <c r="E734" s="2">
        <v>238.39000000000001</v>
      </c>
    </row>
    <row r="735" spans="1:5" x14ac:dyDescent="0.5">
      <c r="C735" t="s">
        <v>1140</v>
      </c>
      <c r="D735" s="1" t="s">
        <v>1141</v>
      </c>
      <c r="E735" s="2">
        <v>735</v>
      </c>
    </row>
    <row r="736" spans="1:5" ht="28.7" x14ac:dyDescent="0.5">
      <c r="A736" t="s">
        <v>1142</v>
      </c>
      <c r="B736" s="1" t="s">
        <v>1143</v>
      </c>
      <c r="C736" t="s">
        <v>1144</v>
      </c>
      <c r="D736" s="1" t="s">
        <v>1145</v>
      </c>
      <c r="E736" s="2">
        <v>922725.94</v>
      </c>
    </row>
    <row r="737" spans="1:5" x14ac:dyDescent="0.5">
      <c r="C737" t="s">
        <v>606</v>
      </c>
      <c r="D737" s="1" t="s">
        <v>607</v>
      </c>
      <c r="E737" s="2">
        <v>23667.360000000001</v>
      </c>
    </row>
    <row r="738" spans="1:5" x14ac:dyDescent="0.5">
      <c r="C738" t="s">
        <v>1146</v>
      </c>
      <c r="D738" s="1" t="s">
        <v>1147</v>
      </c>
      <c r="E738" s="2">
        <v>21126.400000000001</v>
      </c>
    </row>
    <row r="739" spans="1:5" x14ac:dyDescent="0.5">
      <c r="C739" t="s">
        <v>1148</v>
      </c>
      <c r="D739" s="1" t="s">
        <v>1149</v>
      </c>
      <c r="E739" s="2">
        <v>226610.93</v>
      </c>
    </row>
    <row r="740" spans="1:5" x14ac:dyDescent="0.5">
      <c r="C740" t="s">
        <v>1150</v>
      </c>
      <c r="D740" s="1" t="s">
        <v>1151</v>
      </c>
      <c r="E740" s="2">
        <v>2303782.94</v>
      </c>
    </row>
    <row r="741" spans="1:5" x14ac:dyDescent="0.5">
      <c r="C741" t="s">
        <v>1152</v>
      </c>
      <c r="D741" s="1" t="s">
        <v>1153</v>
      </c>
      <c r="E741" s="2">
        <v>152342.95000000001</v>
      </c>
    </row>
    <row r="742" spans="1:5" x14ac:dyDescent="0.5">
      <c r="C742" t="s">
        <v>1154</v>
      </c>
      <c r="D742" s="1" t="s">
        <v>1155</v>
      </c>
      <c r="E742" s="2">
        <v>1370646.26</v>
      </c>
    </row>
    <row r="743" spans="1:5" x14ac:dyDescent="0.5">
      <c r="C743" t="s">
        <v>1156</v>
      </c>
      <c r="D743" s="1" t="s">
        <v>1157</v>
      </c>
      <c r="E743" s="2">
        <v>763155.25</v>
      </c>
    </row>
    <row r="744" spans="1:5" x14ac:dyDescent="0.5">
      <c r="C744" t="s">
        <v>1158</v>
      </c>
      <c r="D744" s="1" t="s">
        <v>1159</v>
      </c>
      <c r="E744" s="2">
        <v>1411246.8099999998</v>
      </c>
    </row>
    <row r="745" spans="1:5" x14ac:dyDescent="0.5">
      <c r="C745" t="s">
        <v>1160</v>
      </c>
      <c r="D745" s="1" t="s">
        <v>1161</v>
      </c>
      <c r="E745" s="2">
        <v>27824</v>
      </c>
    </row>
    <row r="746" spans="1:5" ht="28.7" x14ac:dyDescent="0.5">
      <c r="A746" t="s">
        <v>1162</v>
      </c>
      <c r="B746" s="1" t="s">
        <v>1163</v>
      </c>
      <c r="C746" t="s">
        <v>422</v>
      </c>
      <c r="D746" s="1" t="s">
        <v>423</v>
      </c>
      <c r="E746" s="2">
        <v>38623.440000000002</v>
      </c>
    </row>
    <row r="747" spans="1:5" ht="28.7" x14ac:dyDescent="0.5">
      <c r="A747" t="s">
        <v>1164</v>
      </c>
      <c r="B747" s="1" t="s">
        <v>1165</v>
      </c>
      <c r="C747" t="s">
        <v>426</v>
      </c>
      <c r="D747" s="1" t="s">
        <v>427</v>
      </c>
      <c r="E747" s="2">
        <v>9836.06</v>
      </c>
    </row>
    <row r="748" spans="1:5" ht="28.7" x14ac:dyDescent="0.5">
      <c r="A748" t="s">
        <v>1166</v>
      </c>
      <c r="B748" s="1" t="s">
        <v>1167</v>
      </c>
      <c r="C748" t="s">
        <v>1168</v>
      </c>
      <c r="D748" s="1" t="s">
        <v>1169</v>
      </c>
      <c r="E748" s="2">
        <v>8500</v>
      </c>
    </row>
    <row r="749" spans="1:5" x14ac:dyDescent="0.5">
      <c r="C749" t="s">
        <v>426</v>
      </c>
      <c r="D749" s="1" t="s">
        <v>427</v>
      </c>
      <c r="E749" s="2">
        <v>4200</v>
      </c>
    </row>
    <row r="750" spans="1:5" x14ac:dyDescent="0.5">
      <c r="C750" t="s">
        <v>112</v>
      </c>
      <c r="D750" s="1" t="s">
        <v>113</v>
      </c>
      <c r="E750" s="2">
        <v>19763</v>
      </c>
    </row>
    <row r="751" spans="1:5" x14ac:dyDescent="0.5">
      <c r="C751" t="s">
        <v>428</v>
      </c>
      <c r="D751" s="1" t="s">
        <v>429</v>
      </c>
      <c r="E751" s="2">
        <v>268049.06</v>
      </c>
    </row>
    <row r="752" spans="1:5" x14ac:dyDescent="0.5">
      <c r="C752" t="s">
        <v>1170</v>
      </c>
      <c r="D752" s="1" t="s">
        <v>1171</v>
      </c>
      <c r="E752" s="2">
        <v>30000</v>
      </c>
    </row>
    <row r="753" spans="1:5" ht="28.7" x14ac:dyDescent="0.5">
      <c r="A753" t="s">
        <v>1172</v>
      </c>
      <c r="B753" s="1" t="s">
        <v>1173</v>
      </c>
      <c r="C753" t="s">
        <v>634</v>
      </c>
      <c r="D753" s="1" t="s">
        <v>635</v>
      </c>
      <c r="E753" s="2">
        <v>10674</v>
      </c>
    </row>
    <row r="754" spans="1:5" x14ac:dyDescent="0.5">
      <c r="C754" t="s">
        <v>636</v>
      </c>
      <c r="D754" s="1" t="s">
        <v>637</v>
      </c>
      <c r="E754" s="2">
        <v>95641</v>
      </c>
    </row>
    <row r="755" spans="1:5" x14ac:dyDescent="0.5">
      <c r="C755" t="s">
        <v>446</v>
      </c>
      <c r="D755" s="1" t="s">
        <v>447</v>
      </c>
      <c r="E755" s="2">
        <v>5506.62</v>
      </c>
    </row>
    <row r="756" spans="1:5" x14ac:dyDescent="0.5">
      <c r="C756" t="s">
        <v>644</v>
      </c>
      <c r="D756" s="1" t="s">
        <v>645</v>
      </c>
      <c r="E756" s="2">
        <v>5071</v>
      </c>
    </row>
    <row r="757" spans="1:5" x14ac:dyDescent="0.5">
      <c r="C757" t="s">
        <v>1174</v>
      </c>
      <c r="D757" s="1" t="s">
        <v>1175</v>
      </c>
      <c r="E757" s="2">
        <v>52296</v>
      </c>
    </row>
    <row r="758" spans="1:5" x14ac:dyDescent="0.5">
      <c r="C758" t="s">
        <v>520</v>
      </c>
      <c r="D758" s="1" t="s">
        <v>521</v>
      </c>
      <c r="E758" s="2">
        <v>221711.42999999996</v>
      </c>
    </row>
    <row r="759" spans="1:5" x14ac:dyDescent="0.5">
      <c r="C759" t="s">
        <v>657</v>
      </c>
      <c r="D759" s="1" t="s">
        <v>658</v>
      </c>
      <c r="E759" s="2">
        <v>6890</v>
      </c>
    </row>
    <row r="760" spans="1:5" x14ac:dyDescent="0.5">
      <c r="C760" t="s">
        <v>522</v>
      </c>
      <c r="D760" s="1" t="s">
        <v>523</v>
      </c>
      <c r="E760" s="2">
        <v>41524</v>
      </c>
    </row>
    <row r="761" spans="1:5" x14ac:dyDescent="0.5">
      <c r="C761" t="s">
        <v>462</v>
      </c>
      <c r="D761" s="1" t="s">
        <v>463</v>
      </c>
      <c r="E761" s="2">
        <v>7209</v>
      </c>
    </row>
    <row r="762" spans="1:5" x14ac:dyDescent="0.5">
      <c r="C762" t="s">
        <v>666</v>
      </c>
      <c r="D762" s="1" t="s">
        <v>667</v>
      </c>
      <c r="E762" s="2">
        <v>37547.68</v>
      </c>
    </row>
    <row r="763" spans="1:5" x14ac:dyDescent="0.5">
      <c r="C763" t="s">
        <v>680</v>
      </c>
      <c r="D763" s="1" t="s">
        <v>681</v>
      </c>
      <c r="E763" s="2">
        <v>1997</v>
      </c>
    </row>
    <row r="764" spans="1:5" x14ac:dyDescent="0.5">
      <c r="C764" t="s">
        <v>1176</v>
      </c>
      <c r="D764" s="1" t="s">
        <v>1177</v>
      </c>
      <c r="E764" s="2">
        <v>9489.5299999999988</v>
      </c>
    </row>
    <row r="765" spans="1:5" x14ac:dyDescent="0.5">
      <c r="C765" t="s">
        <v>690</v>
      </c>
      <c r="D765" s="1" t="s">
        <v>691</v>
      </c>
      <c r="E765" s="2">
        <v>65883</v>
      </c>
    </row>
    <row r="766" spans="1:5" x14ac:dyDescent="0.5">
      <c r="C766" t="s">
        <v>692</v>
      </c>
      <c r="D766" s="1" t="s">
        <v>693</v>
      </c>
      <c r="E766" s="2">
        <v>10761</v>
      </c>
    </row>
    <row r="767" spans="1:5" x14ac:dyDescent="0.5">
      <c r="C767" t="s">
        <v>1178</v>
      </c>
      <c r="D767" s="1" t="s">
        <v>1179</v>
      </c>
      <c r="E767" s="2">
        <v>4167.62</v>
      </c>
    </row>
    <row r="768" spans="1:5" x14ac:dyDescent="0.5">
      <c r="C768" t="s">
        <v>552</v>
      </c>
      <c r="D768" s="1" t="s">
        <v>553</v>
      </c>
      <c r="E768" s="2">
        <v>143950</v>
      </c>
    </row>
    <row r="769" spans="3:5" x14ac:dyDescent="0.5">
      <c r="C769" t="s">
        <v>1180</v>
      </c>
      <c r="D769" s="1" t="s">
        <v>1181</v>
      </c>
      <c r="E769" s="2">
        <v>3897.1400000000003</v>
      </c>
    </row>
    <row r="770" spans="3:5" x14ac:dyDescent="0.5">
      <c r="C770" t="s">
        <v>706</v>
      </c>
      <c r="D770" s="1" t="s">
        <v>707</v>
      </c>
      <c r="E770" s="2">
        <v>34530.33</v>
      </c>
    </row>
    <row r="771" spans="3:5" x14ac:dyDescent="0.5">
      <c r="C771" t="s">
        <v>708</v>
      </c>
      <c r="D771" s="1" t="s">
        <v>709</v>
      </c>
      <c r="E771" s="2">
        <v>393366.67000000004</v>
      </c>
    </row>
    <row r="772" spans="3:5" x14ac:dyDescent="0.5">
      <c r="C772" t="s">
        <v>724</v>
      </c>
      <c r="D772" s="1" t="s">
        <v>725</v>
      </c>
      <c r="E772" s="2">
        <v>90330</v>
      </c>
    </row>
    <row r="773" spans="3:5" x14ac:dyDescent="0.5">
      <c r="C773" t="s">
        <v>738</v>
      </c>
      <c r="D773" s="1" t="s">
        <v>739</v>
      </c>
      <c r="E773" s="2">
        <v>13337</v>
      </c>
    </row>
    <row r="774" spans="3:5" x14ac:dyDescent="0.5">
      <c r="C774" t="s">
        <v>1182</v>
      </c>
      <c r="D774" s="1" t="s">
        <v>1183</v>
      </c>
      <c r="E774" s="2">
        <v>27304.760000000002</v>
      </c>
    </row>
    <row r="775" spans="3:5" x14ac:dyDescent="0.5">
      <c r="C775" t="s">
        <v>744</v>
      </c>
      <c r="D775" s="1" t="s">
        <v>745</v>
      </c>
      <c r="E775" s="2">
        <v>617</v>
      </c>
    </row>
    <row r="776" spans="3:5" x14ac:dyDescent="0.5">
      <c r="C776" t="s">
        <v>748</v>
      </c>
      <c r="D776" s="1" t="s">
        <v>749</v>
      </c>
      <c r="E776" s="2">
        <v>86863</v>
      </c>
    </row>
    <row r="777" spans="3:5" x14ac:dyDescent="0.5">
      <c r="C777" t="s">
        <v>486</v>
      </c>
      <c r="D777" s="1" t="s">
        <v>487</v>
      </c>
      <c r="E777" s="2">
        <v>489.7</v>
      </c>
    </row>
    <row r="778" spans="3:5" x14ac:dyDescent="0.5">
      <c r="C778" t="s">
        <v>760</v>
      </c>
      <c r="D778" s="1" t="s">
        <v>761</v>
      </c>
      <c r="E778" s="2">
        <v>36661</v>
      </c>
    </row>
    <row r="779" spans="3:5" x14ac:dyDescent="0.5">
      <c r="C779" t="s">
        <v>1184</v>
      </c>
      <c r="D779" s="1" t="s">
        <v>1185</v>
      </c>
      <c r="E779" s="2">
        <v>9323.5400000000009</v>
      </c>
    </row>
    <row r="780" spans="3:5" x14ac:dyDescent="0.5">
      <c r="C780" t="s">
        <v>1186</v>
      </c>
      <c r="D780" s="1" t="s">
        <v>1187</v>
      </c>
      <c r="E780" s="2">
        <v>2622</v>
      </c>
    </row>
    <row r="781" spans="3:5" x14ac:dyDescent="0.5">
      <c r="C781" t="s">
        <v>774</v>
      </c>
      <c r="D781" s="1" t="s">
        <v>775</v>
      </c>
      <c r="E781" s="2">
        <v>172542.85</v>
      </c>
    </row>
    <row r="782" spans="3:5" x14ac:dyDescent="0.5">
      <c r="C782" t="s">
        <v>1188</v>
      </c>
      <c r="D782" s="1" t="s">
        <v>1189</v>
      </c>
      <c r="E782" s="2">
        <v>2189.52</v>
      </c>
    </row>
    <row r="783" spans="3:5" x14ac:dyDescent="0.5">
      <c r="C783" t="s">
        <v>1190</v>
      </c>
      <c r="D783" s="1" t="s">
        <v>1191</v>
      </c>
      <c r="E783" s="2">
        <v>5444.89</v>
      </c>
    </row>
    <row r="784" spans="3:5" x14ac:dyDescent="0.5">
      <c r="C784" t="s">
        <v>1192</v>
      </c>
      <c r="D784" s="1" t="s">
        <v>1193</v>
      </c>
      <c r="E784" s="2">
        <v>36846.699999999997</v>
      </c>
    </row>
    <row r="785" spans="1:5" x14ac:dyDescent="0.5">
      <c r="C785" t="s">
        <v>784</v>
      </c>
      <c r="D785" s="1" t="s">
        <v>785</v>
      </c>
      <c r="E785" s="2">
        <v>12215.25</v>
      </c>
    </row>
    <row r="786" spans="1:5" x14ac:dyDescent="0.5">
      <c r="C786" t="s">
        <v>1194</v>
      </c>
      <c r="D786" s="1" t="s">
        <v>1195</v>
      </c>
      <c r="E786" s="2">
        <v>15028.72</v>
      </c>
    </row>
    <row r="787" spans="1:5" ht="28.7" x14ac:dyDescent="0.5">
      <c r="A787" t="s">
        <v>1196</v>
      </c>
      <c r="B787" s="1" t="s">
        <v>1197</v>
      </c>
      <c r="C787" t="s">
        <v>1198</v>
      </c>
      <c r="D787" s="1" t="s">
        <v>1199</v>
      </c>
      <c r="E787" s="2">
        <v>175</v>
      </c>
    </row>
    <row r="788" spans="1:5" x14ac:dyDescent="0.5">
      <c r="A788" t="s">
        <v>1200</v>
      </c>
      <c r="B788" s="1" t="s">
        <v>1201</v>
      </c>
      <c r="C788" t="s">
        <v>1202</v>
      </c>
      <c r="D788" s="1" t="s">
        <v>1203</v>
      </c>
      <c r="E788" s="2">
        <v>760</v>
      </c>
    </row>
    <row r="789" spans="1:5" x14ac:dyDescent="0.5">
      <c r="C789" t="s">
        <v>1204</v>
      </c>
      <c r="D789" s="1" t="s">
        <v>1205</v>
      </c>
      <c r="E789" s="2">
        <v>6065.01</v>
      </c>
    </row>
    <row r="790" spans="1:5" x14ac:dyDescent="0.5">
      <c r="A790" t="s">
        <v>1206</v>
      </c>
      <c r="B790" s="1" t="s">
        <v>1207</v>
      </c>
      <c r="C790" t="s">
        <v>1132</v>
      </c>
      <c r="D790" s="1" t="s">
        <v>1133</v>
      </c>
      <c r="E790" s="2">
        <v>3000</v>
      </c>
    </row>
    <row r="791" spans="1:5" x14ac:dyDescent="0.5">
      <c r="C791" t="s">
        <v>1208</v>
      </c>
      <c r="D791" s="1" t="s">
        <v>1209</v>
      </c>
      <c r="E791" s="2">
        <v>939316.95</v>
      </c>
    </row>
    <row r="792" spans="1:5" ht="28.7" x14ac:dyDescent="0.5">
      <c r="A792" t="s">
        <v>1210</v>
      </c>
      <c r="B792" s="1" t="s">
        <v>1211</v>
      </c>
      <c r="C792" t="s">
        <v>1212</v>
      </c>
      <c r="D792" s="1" t="s">
        <v>1213</v>
      </c>
      <c r="E792" s="2">
        <v>2572</v>
      </c>
    </row>
    <row r="793" spans="1:5" x14ac:dyDescent="0.5">
      <c r="C793" t="s">
        <v>1214</v>
      </c>
      <c r="D793" s="1" t="s">
        <v>1215</v>
      </c>
      <c r="E793" s="2">
        <v>57851.54</v>
      </c>
    </row>
    <row r="794" spans="1:5" x14ac:dyDescent="0.5">
      <c r="A794" t="s">
        <v>1216</v>
      </c>
      <c r="B794" s="1" t="s">
        <v>1217</v>
      </c>
      <c r="C794" t="s">
        <v>606</v>
      </c>
      <c r="D794" s="1" t="s">
        <v>607</v>
      </c>
      <c r="E794" s="2">
        <v>26482</v>
      </c>
    </row>
    <row r="795" spans="1:5" ht="57.35" x14ac:dyDescent="0.5">
      <c r="A795" t="s">
        <v>1218</v>
      </c>
      <c r="B795" s="1" t="s">
        <v>1219</v>
      </c>
      <c r="C795" t="s">
        <v>1220</v>
      </c>
      <c r="D795" s="1" t="s">
        <v>1221</v>
      </c>
      <c r="E795" s="2">
        <v>29887.45</v>
      </c>
    </row>
    <row r="796" spans="1:5" x14ac:dyDescent="0.5">
      <c r="C796" t="s">
        <v>1222</v>
      </c>
      <c r="D796" s="1" t="s">
        <v>1223</v>
      </c>
      <c r="E796" s="2">
        <v>27849.999999999993</v>
      </c>
    </row>
    <row r="797" spans="1:5" x14ac:dyDescent="0.5">
      <c r="C797" t="s">
        <v>10</v>
      </c>
      <c r="D797" s="1" t="s">
        <v>11</v>
      </c>
      <c r="E797" s="2">
        <v>23945.48</v>
      </c>
    </row>
    <row r="798" spans="1:5" ht="28.7" x14ac:dyDescent="0.5">
      <c r="A798" t="s">
        <v>1224</v>
      </c>
      <c r="B798" s="1" t="s">
        <v>1225</v>
      </c>
      <c r="C798" t="s">
        <v>1226</v>
      </c>
      <c r="D798" s="1" t="s">
        <v>1227</v>
      </c>
      <c r="E798" s="2">
        <v>27.45</v>
      </c>
    </row>
    <row r="799" spans="1:5" x14ac:dyDescent="0.5">
      <c r="C799" t="s">
        <v>26</v>
      </c>
      <c r="D799" s="1" t="s">
        <v>27</v>
      </c>
      <c r="E799" s="2">
        <v>442</v>
      </c>
    </row>
    <row r="800" spans="1:5" x14ac:dyDescent="0.5">
      <c r="C800" t="s">
        <v>992</v>
      </c>
      <c r="D800" s="1" t="s">
        <v>993</v>
      </c>
      <c r="E800" s="2">
        <v>939</v>
      </c>
    </row>
    <row r="801" spans="1:5" x14ac:dyDescent="0.5">
      <c r="C801" t="s">
        <v>1228</v>
      </c>
      <c r="D801" s="1" t="s">
        <v>1229</v>
      </c>
      <c r="E801" s="2">
        <v>24</v>
      </c>
    </row>
    <row r="802" spans="1:5" x14ac:dyDescent="0.5">
      <c r="C802" t="s">
        <v>996</v>
      </c>
      <c r="D802" s="1" t="s">
        <v>997</v>
      </c>
      <c r="E802" s="2">
        <v>49.4</v>
      </c>
    </row>
    <row r="803" spans="1:5" x14ac:dyDescent="0.5">
      <c r="C803" t="s">
        <v>1230</v>
      </c>
      <c r="D803" s="1" t="s">
        <v>1231</v>
      </c>
      <c r="E803" s="2">
        <v>214.66</v>
      </c>
    </row>
    <row r="804" spans="1:5" x14ac:dyDescent="0.5">
      <c r="C804" t="s">
        <v>1232</v>
      </c>
      <c r="D804" s="1" t="s">
        <v>1233</v>
      </c>
      <c r="E804" s="2">
        <v>41.58000000000002</v>
      </c>
    </row>
    <row r="805" spans="1:5" ht="28.7" x14ac:dyDescent="0.5">
      <c r="A805" t="s">
        <v>1234</v>
      </c>
      <c r="B805" s="1" t="s">
        <v>1235</v>
      </c>
      <c r="C805" t="s">
        <v>1058</v>
      </c>
      <c r="D805" s="1" t="s">
        <v>1059</v>
      </c>
      <c r="E805" s="2">
        <v>440</v>
      </c>
    </row>
    <row r="806" spans="1:5" x14ac:dyDescent="0.5">
      <c r="C806" t="s">
        <v>1008</v>
      </c>
      <c r="D806" s="1" t="s">
        <v>1009</v>
      </c>
      <c r="E806" s="2">
        <v>1800</v>
      </c>
    </row>
    <row r="807" spans="1:5" x14ac:dyDescent="0.5">
      <c r="C807" t="s">
        <v>1236</v>
      </c>
      <c r="D807" s="1" t="s">
        <v>1237</v>
      </c>
      <c r="E807" s="2">
        <v>7509.29</v>
      </c>
    </row>
    <row r="808" spans="1:5" ht="28.7" x14ac:dyDescent="0.5">
      <c r="A808" t="s">
        <v>1238</v>
      </c>
      <c r="B808" s="1" t="s">
        <v>1239</v>
      </c>
      <c r="C808" t="s">
        <v>36</v>
      </c>
      <c r="D808" s="1" t="s">
        <v>37</v>
      </c>
      <c r="E808" s="2">
        <v>948.91</v>
      </c>
    </row>
    <row r="809" spans="1:5" x14ac:dyDescent="0.5">
      <c r="A809" t="s">
        <v>1240</v>
      </c>
      <c r="B809" s="1" t="s">
        <v>1241</v>
      </c>
      <c r="C809" t="s">
        <v>1242</v>
      </c>
      <c r="D809" s="1" t="s">
        <v>1243</v>
      </c>
      <c r="E809" s="2">
        <v>124</v>
      </c>
    </row>
    <row r="810" spans="1:5" x14ac:dyDescent="0.5">
      <c r="C810" t="s">
        <v>1244</v>
      </c>
      <c r="D810" s="1" t="s">
        <v>1245</v>
      </c>
      <c r="E810" s="2">
        <v>7566.4</v>
      </c>
    </row>
    <row r="811" spans="1:5" x14ac:dyDescent="0.5">
      <c r="C811" t="s">
        <v>1246</v>
      </c>
      <c r="D811" s="1" t="s">
        <v>1247</v>
      </c>
      <c r="E811" s="2">
        <v>3215.7999999999997</v>
      </c>
    </row>
    <row r="812" spans="1:5" x14ac:dyDescent="0.5">
      <c r="C812" t="s">
        <v>1248</v>
      </c>
      <c r="D812" s="1" t="s">
        <v>1249</v>
      </c>
      <c r="E812" s="2">
        <v>846</v>
      </c>
    </row>
    <row r="813" spans="1:5" x14ac:dyDescent="0.5">
      <c r="C813" t="s">
        <v>1112</v>
      </c>
      <c r="D813" s="1" t="s">
        <v>1113</v>
      </c>
      <c r="E813" s="2">
        <v>886.56</v>
      </c>
    </row>
    <row r="814" spans="1:5" x14ac:dyDescent="0.5">
      <c r="C814" t="s">
        <v>1250</v>
      </c>
      <c r="D814" s="1" t="s">
        <v>1251</v>
      </c>
      <c r="E814" s="2">
        <v>2988</v>
      </c>
    </row>
    <row r="815" spans="1:5" x14ac:dyDescent="0.5">
      <c r="A815" t="s">
        <v>1252</v>
      </c>
      <c r="B815" s="1" t="s">
        <v>1253</v>
      </c>
      <c r="C815" t="s">
        <v>982</v>
      </c>
      <c r="D815" s="1" t="s">
        <v>983</v>
      </c>
      <c r="E815" s="2">
        <v>32562.620000000003</v>
      </c>
    </row>
    <row r="816" spans="1:5" x14ac:dyDescent="0.5">
      <c r="C816" t="s">
        <v>1254</v>
      </c>
      <c r="D816" s="1" t="s">
        <v>1255</v>
      </c>
      <c r="E816" s="2">
        <v>960</v>
      </c>
    </row>
    <row r="817" spans="1:5" x14ac:dyDescent="0.5">
      <c r="C817" t="s">
        <v>1256</v>
      </c>
      <c r="D817" s="1" t="s">
        <v>1257</v>
      </c>
      <c r="E817" s="2">
        <v>156.80000000000001</v>
      </c>
    </row>
    <row r="818" spans="1:5" x14ac:dyDescent="0.5">
      <c r="C818" t="s">
        <v>1258</v>
      </c>
      <c r="D818" s="1" t="s">
        <v>1259</v>
      </c>
      <c r="E818" s="2">
        <v>2992</v>
      </c>
    </row>
    <row r="819" spans="1:5" x14ac:dyDescent="0.5">
      <c r="C819" t="s">
        <v>1260</v>
      </c>
      <c r="D819" s="1" t="s">
        <v>1261</v>
      </c>
      <c r="E819" s="2">
        <v>33004</v>
      </c>
    </row>
    <row r="820" spans="1:5" x14ac:dyDescent="0.5">
      <c r="A820" t="s">
        <v>1262</v>
      </c>
      <c r="B820" s="1" t="s">
        <v>1263</v>
      </c>
      <c r="C820" t="s">
        <v>1264</v>
      </c>
      <c r="D820" s="1" t="s">
        <v>1265</v>
      </c>
      <c r="E820" s="2">
        <v>12000</v>
      </c>
    </row>
    <row r="821" spans="1:5" x14ac:dyDescent="0.5">
      <c r="C821" t="s">
        <v>1266</v>
      </c>
      <c r="D821" s="1" t="s">
        <v>1267</v>
      </c>
      <c r="E821" s="2">
        <v>6600</v>
      </c>
    </row>
    <row r="822" spans="1:5" x14ac:dyDescent="0.5">
      <c r="A822" t="s">
        <v>1268</v>
      </c>
      <c r="E822" s="2">
        <v>401700360.78000045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AL 30.06.2020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Maurizia</dc:creator>
  <cp:lastModifiedBy>Maurizia</cp:lastModifiedBy>
  <dcterms:created xsi:type="dcterms:W3CDTF">2021-01-29T09:37:03Z</dcterms:created>
  <dcterms:modified xsi:type="dcterms:W3CDTF">2021-01-29T09:37:42Z</dcterms:modified>
</cp:coreProperties>
</file>